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capizzid47\Desktop\"/>
    </mc:Choice>
  </mc:AlternateContent>
  <xr:revisionPtr revIDLastSave="0" documentId="13_ncr:1_{7EDB4F51-FAE4-49ED-9ABE-30B70045D620}" xr6:coauthVersionLast="45" xr6:coauthVersionMax="45" xr10:uidLastSave="{00000000-0000-0000-0000-000000000000}"/>
  <bookViews>
    <workbookView xWindow="20370" yWindow="-4800" windowWidth="29040" windowHeight="15840" xr2:uid="{00000000-000D-0000-FFFF-FFFF00000000}"/>
  </bookViews>
  <sheets>
    <sheet name="Personalization" sheetId="1" r:id="rId1"/>
  </sheets>
  <definedNames>
    <definedName name="_xlnm.Print_Area" localSheetId="0">Personalization!$A$1:$M$102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4" i="1" l="1"/>
  <c r="J34" i="1"/>
  <c r="G34" i="1"/>
  <c r="D34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L36" i="1"/>
  <c r="I36" i="1"/>
  <c r="F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36" i="1"/>
  <c r="B33" i="1" l="1"/>
</calcChain>
</file>

<file path=xl/sharedStrings.xml><?xml version="1.0" encoding="utf-8"?>
<sst xmlns="http://schemas.openxmlformats.org/spreadsheetml/2006/main" count="41" uniqueCount="33">
  <si>
    <t>Logo Express Personalization Form</t>
  </si>
  <si>
    <t>Requested by:</t>
  </si>
  <si>
    <t xml:space="preserve">Address: </t>
  </si>
  <si>
    <t>City, State &amp; Zip</t>
  </si>
  <si>
    <t xml:space="preserve">Phone: </t>
  </si>
  <si>
    <t xml:space="preserve">Fax: </t>
  </si>
  <si>
    <t>Region:</t>
  </si>
  <si>
    <t xml:space="preserve">Email Address: </t>
  </si>
  <si>
    <t xml:space="preserve">MSA Sales Associate: </t>
  </si>
  <si>
    <t>Customer Company/Name</t>
  </si>
  <si>
    <t xml:space="preserve">ENTER TEXT BELOW FOR LEFT SIDE PERSONALIZATION </t>
  </si>
  <si>
    <t xml:space="preserve">ENTER TEXT BELOW FOR FRONT PERSONALIZATION </t>
  </si>
  <si>
    <t xml:space="preserve">ENTER TEXT BELOW FOR RIGHT SIDE PERSONALIZATION </t>
  </si>
  <si>
    <t>State</t>
  </si>
  <si>
    <t>Zip</t>
  </si>
  <si>
    <t>City</t>
  </si>
  <si>
    <t>REQUESTER</t>
  </si>
  <si>
    <t>SHIP TO</t>
  </si>
  <si>
    <t>Company:</t>
  </si>
  <si>
    <t>Name:</t>
  </si>
  <si>
    <r>
      <t>MSA</t>
    </r>
    <r>
      <rPr>
        <b/>
        <i/>
        <sz val="10"/>
        <color theme="1"/>
        <rFont val="Arial Narrow"/>
        <family val="2"/>
      </rPr>
      <t>safety</t>
    </r>
    <r>
      <rPr>
        <i/>
        <sz val="10"/>
        <color theme="1"/>
        <rFont val="Arial Narrow"/>
        <family val="2"/>
      </rPr>
      <t>.com</t>
    </r>
  </si>
  <si>
    <t>MUST BE INCLUDED WITH LOGO EXPRESS SERVICE ORDER FORM (ID 0617-01-MC) AND EMAIL TO Logo.Express@MSAsafety.com.</t>
  </si>
  <si>
    <t xml:space="preserve">ENTER TEXT FOR BACK PERSONALIZATION </t>
  </si>
  <si>
    <t>COLOR</t>
  </si>
  <si>
    <t>ID 0617-17 /January 2021</t>
  </si>
  <si>
    <r>
      <t xml:space="preserve">Font Selection: 
</t>
    </r>
    <r>
      <rPr>
        <sz val="10"/>
        <color rgb="FF000000"/>
        <rFont val="Arial Bold"/>
      </rPr>
      <t>Arial Bold</t>
    </r>
    <r>
      <rPr>
        <sz val="10"/>
        <color indexed="8"/>
        <rFont val="Arial Narrow"/>
        <family val="2"/>
      </rPr>
      <t xml:space="preserve">, </t>
    </r>
    <r>
      <rPr>
        <sz val="10"/>
        <color rgb="FF000000"/>
        <rFont val="Rockwell Bold"/>
      </rPr>
      <t>Rockwell Bold</t>
    </r>
    <r>
      <rPr>
        <sz val="10"/>
        <color indexed="8"/>
        <rFont val="Arial Narrow"/>
        <family val="2"/>
      </rPr>
      <t xml:space="preserve">, 
or </t>
    </r>
    <r>
      <rPr>
        <sz val="10"/>
        <color rgb="FF000000"/>
        <rFont val="Times New Roman Bold"/>
      </rPr>
      <t>Times New Roman Bold</t>
    </r>
  </si>
  <si>
    <t>BL #s to being included (N/A if none)</t>
  </si>
  <si>
    <r>
      <rPr>
        <b/>
        <u/>
        <sz val="10"/>
        <color rgb="FF000000"/>
        <rFont val="Arial Narrow"/>
        <family val="2"/>
      </rPr>
      <t xml:space="preserve">NOTE: </t>
    </r>
    <r>
      <rPr>
        <b/>
        <sz val="10"/>
        <color indexed="8"/>
        <rFont val="Arial Narrow"/>
        <family val="2"/>
      </rPr>
      <t xml:space="preserve">
</t>
    </r>
    <r>
      <rPr>
        <sz val="10"/>
        <color rgb="FF000000"/>
        <rFont val="Arial Narrow"/>
        <family val="2"/>
      </rPr>
      <t>Colored shells can only use black or white ink
Red &amp; blue ink can only be printed on white shells
Black ink can be used on both white &amp; colored shells</t>
    </r>
  </si>
  <si>
    <r>
      <rPr>
        <b/>
        <sz val="10"/>
        <color rgb="FF000000"/>
        <rFont val="Arial Narrow"/>
        <family val="2"/>
      </rPr>
      <t xml:space="preserve">Colors Available: </t>
    </r>
    <r>
      <rPr>
        <sz val="10"/>
        <color indexed="8"/>
        <rFont val="Arial Narrow"/>
        <family val="2"/>
      </rPr>
      <t xml:space="preserve">BLACK, </t>
    </r>
    <r>
      <rPr>
        <sz val="10"/>
        <color rgb="FFFF0000"/>
        <rFont val="Arial Narrow"/>
        <family val="2"/>
      </rPr>
      <t>RED</t>
    </r>
    <r>
      <rPr>
        <sz val="10"/>
        <color indexed="8"/>
        <rFont val="Arial Narrow"/>
        <family val="2"/>
      </rPr>
      <t xml:space="preserve">, </t>
    </r>
    <r>
      <rPr>
        <sz val="10"/>
        <color rgb="FF0070C0"/>
        <rFont val="Arial Narrow"/>
        <family val="2"/>
      </rPr>
      <t>BLUE</t>
    </r>
    <r>
      <rPr>
        <sz val="10"/>
        <color indexed="8"/>
        <rFont val="Arial Narrow"/>
        <family val="2"/>
      </rPr>
      <t>, or WHITE</t>
    </r>
  </si>
  <si>
    <t>Total Personalization</t>
  </si>
  <si>
    <t>PERSONALIZATION IS CASE SENSITIVE</t>
  </si>
  <si>
    <t>CHARACTER COUNT</t>
  </si>
  <si>
    <t>Personalization: Limited to 20 characters including spaces, Max of 15 characters for the H1 Safety Helmet.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</si>
</sst>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Bold"/>
    </font>
    <font>
      <sz val="10"/>
      <color rgb="FF000000"/>
      <name val="Rockwell Bold"/>
    </font>
    <font>
      <sz val="10"/>
      <color rgb="FF000000"/>
      <name val="Times New Roman Bold"/>
    </font>
    <font>
      <b/>
      <u/>
      <sz val="10"/>
      <color rgb="FF000000"/>
      <name val="Arial Narrow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7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8" fillId="2" borderId="7" xfId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1" fillId="0" borderId="10" xfId="0" applyFont="1" applyBorder="1"/>
    <xf numFmtId="0" fontId="3" fillId="0" borderId="6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17" xfId="0" applyFont="1" applyBorder="1" applyAlignment="1">
      <alignment horizontal="center" wrapText="1"/>
    </xf>
    <xf numFmtId="0" fontId="1" fillId="3" borderId="14" xfId="0" applyFont="1" applyFill="1" applyBorder="1" applyProtection="1"/>
    <xf numFmtId="0" fontId="1" fillId="3" borderId="16" xfId="0" applyFont="1" applyFill="1" applyBorder="1" applyProtection="1"/>
    <xf numFmtId="0" fontId="1" fillId="0" borderId="0" xfId="0" applyFont="1" applyProtection="1"/>
    <xf numFmtId="0" fontId="1" fillId="0" borderId="0" xfId="0" applyFont="1" applyBorder="1" applyProtection="1"/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8" fillId="2" borderId="2" xfId="1" applyFill="1" applyBorder="1" applyAlignment="1" applyProtection="1">
      <alignment horizontal="center" vertical="center" wrapText="1"/>
      <protection locked="0"/>
    </xf>
    <xf numFmtId="0" fontId="8" fillId="2" borderId="8" xfId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7" fillId="3" borderId="7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1" fillId="3" borderId="22" xfId="0" applyFont="1" applyFill="1" applyBorder="1" applyAlignment="1" applyProtection="1">
      <alignment horizontal="center" wrapText="1"/>
    </xf>
    <xf numFmtId="0" fontId="1" fillId="3" borderId="23" xfId="0" applyFont="1" applyFill="1" applyBorder="1" applyAlignment="1" applyProtection="1">
      <alignment horizontal="center" wrapText="1"/>
    </xf>
    <xf numFmtId="0" fontId="1" fillId="3" borderId="22" xfId="0" applyFont="1" applyFill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66675</xdr:rowOff>
    </xdr:from>
    <xdr:to>
      <xdr:col>6</xdr:col>
      <xdr:colOff>704247</xdr:colOff>
      <xdr:row>4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5" y="66675"/>
          <a:ext cx="1056672" cy="581025"/>
        </a:xfrm>
        <a:prstGeom prst="rect">
          <a:avLst/>
        </a:prstGeom>
      </xdr:spPr>
    </xdr:pic>
    <xdr:clientData/>
  </xdr:twoCellAnchor>
  <xdr:twoCellAnchor>
    <xdr:from>
      <xdr:col>0</xdr:col>
      <xdr:colOff>323849</xdr:colOff>
      <xdr:row>24</xdr:row>
      <xdr:rowOff>114300</xdr:rowOff>
    </xdr:from>
    <xdr:to>
      <xdr:col>1</xdr:col>
      <xdr:colOff>68254</xdr:colOff>
      <xdr:row>30</xdr:row>
      <xdr:rowOff>131883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B35E7695-6831-4BD5-9FAA-38E0382D53B4}"/>
            </a:ext>
          </a:extLst>
        </xdr:cNvPr>
        <xdr:cNvGrpSpPr/>
      </xdr:nvGrpSpPr>
      <xdr:grpSpPr>
        <a:xfrm>
          <a:off x="323849" y="5257800"/>
          <a:ext cx="1535105" cy="1160583"/>
          <a:chOff x="790576" y="4606942"/>
          <a:chExt cx="1285874" cy="989133"/>
        </a:xfrm>
      </xdr:grpSpPr>
      <xdr:pic>
        <xdr:nvPicPr>
          <xdr:cNvPr id="35" name="Picture 34">
            <a:extLst>
              <a:ext uri="{FF2B5EF4-FFF2-40B4-BE49-F238E27FC236}">
                <a16:creationId xmlns:a16="http://schemas.microsoft.com/office/drawing/2014/main" id="{5FE6F0FC-0C60-449C-A108-A0E102C9E0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90576" y="4606942"/>
            <a:ext cx="1285874" cy="989133"/>
          </a:xfrm>
          <a:prstGeom prst="rect">
            <a:avLst/>
          </a:prstGeom>
        </xdr:spPr>
      </xdr:pic>
      <xdr:sp macro="" textlink="">
        <xdr:nvSpPr>
          <xdr:cNvPr id="36" name="TextBox 35">
            <a:extLst>
              <a:ext uri="{FF2B5EF4-FFF2-40B4-BE49-F238E27FC236}">
                <a16:creationId xmlns:a16="http://schemas.microsoft.com/office/drawing/2014/main" id="{0638B3B2-4FB2-4402-907F-A615C9E45B2A}"/>
              </a:ext>
            </a:extLst>
          </xdr:cNvPr>
          <xdr:cNvSpPr txBox="1"/>
        </xdr:nvSpPr>
        <xdr:spPr>
          <a:xfrm>
            <a:off x="1160750" y="5067300"/>
            <a:ext cx="696666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400" b="1"/>
              <a:t>FRONT</a:t>
            </a:r>
          </a:p>
        </xdr:txBody>
      </xdr:sp>
    </xdr:grpSp>
    <xdr:clientData/>
  </xdr:twoCellAnchor>
  <xdr:twoCellAnchor>
    <xdr:from>
      <xdr:col>6</xdr:col>
      <xdr:colOff>295275</xdr:colOff>
      <xdr:row>24</xdr:row>
      <xdr:rowOff>166011</xdr:rowOff>
    </xdr:from>
    <xdr:to>
      <xdr:col>7</xdr:col>
      <xdr:colOff>383390</xdr:colOff>
      <xdr:row>30</xdr:row>
      <xdr:rowOff>71864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28080117-C519-4896-B18D-40429B23D02D}"/>
            </a:ext>
          </a:extLst>
        </xdr:cNvPr>
        <xdr:cNvGrpSpPr/>
      </xdr:nvGrpSpPr>
      <xdr:grpSpPr>
        <a:xfrm>
          <a:off x="6276975" y="5309511"/>
          <a:ext cx="1859765" cy="1048853"/>
          <a:chOff x="2924176" y="4638675"/>
          <a:chExt cx="1524000" cy="893909"/>
        </a:xfrm>
      </xdr:grpSpPr>
      <xdr:pic>
        <xdr:nvPicPr>
          <xdr:cNvPr id="33" name="Picture 32">
            <a:extLst>
              <a:ext uri="{FF2B5EF4-FFF2-40B4-BE49-F238E27FC236}">
                <a16:creationId xmlns:a16="http://schemas.microsoft.com/office/drawing/2014/main" id="{B62D46A8-4CCD-45E5-9377-4E1151A8AE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2924176" y="4638675"/>
            <a:ext cx="1524000" cy="893909"/>
          </a:xfrm>
          <a:prstGeom prst="rect">
            <a:avLst/>
          </a:prstGeom>
        </xdr:spPr>
      </xdr:pic>
      <xdr:sp macro="" textlink="">
        <xdr:nvSpPr>
          <xdr:cNvPr id="34" name="TextBox 33">
            <a:extLst>
              <a:ext uri="{FF2B5EF4-FFF2-40B4-BE49-F238E27FC236}">
                <a16:creationId xmlns:a16="http://schemas.microsoft.com/office/drawing/2014/main" id="{16A9BBC9-00DF-4E7F-8F94-CBE401EAB1B2}"/>
              </a:ext>
            </a:extLst>
          </xdr:cNvPr>
          <xdr:cNvSpPr txBox="1"/>
        </xdr:nvSpPr>
        <xdr:spPr>
          <a:xfrm>
            <a:off x="3495675" y="5067300"/>
            <a:ext cx="519438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400" b="1"/>
              <a:t>LEFT</a:t>
            </a:r>
          </a:p>
        </xdr:txBody>
      </xdr:sp>
    </xdr:grpSp>
    <xdr:clientData/>
  </xdr:twoCellAnchor>
  <xdr:twoCellAnchor>
    <xdr:from>
      <xdr:col>9</xdr:col>
      <xdr:colOff>397756</xdr:colOff>
      <xdr:row>24</xdr:row>
      <xdr:rowOff>161058</xdr:rowOff>
    </xdr:from>
    <xdr:to>
      <xdr:col>10</xdr:col>
      <xdr:colOff>28576</xdr:colOff>
      <xdr:row>30</xdr:row>
      <xdr:rowOff>102130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9C0FB576-4081-449A-93BB-87A1D1287E3A}"/>
            </a:ext>
          </a:extLst>
        </xdr:cNvPr>
        <xdr:cNvGrpSpPr/>
      </xdr:nvGrpSpPr>
      <xdr:grpSpPr>
        <a:xfrm>
          <a:off x="9408406" y="5304558"/>
          <a:ext cx="1573920" cy="1084072"/>
          <a:chOff x="5010149" y="4629150"/>
          <a:chExt cx="1390651" cy="962025"/>
        </a:xfrm>
      </xdr:grpSpPr>
      <xdr:pic>
        <xdr:nvPicPr>
          <xdr:cNvPr id="31" name="Picture 30">
            <a:extLst>
              <a:ext uri="{FF2B5EF4-FFF2-40B4-BE49-F238E27FC236}">
                <a16:creationId xmlns:a16="http://schemas.microsoft.com/office/drawing/2014/main" id="{61BC9DC5-D634-4389-AD01-BF3A1B9199B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5010149" y="4629150"/>
            <a:ext cx="1390651" cy="962025"/>
          </a:xfrm>
          <a:prstGeom prst="rect">
            <a:avLst/>
          </a:prstGeom>
        </xdr:spPr>
      </xdr:pic>
      <xdr:sp macro="" textlink="">
        <xdr:nvSpPr>
          <xdr:cNvPr id="32" name="TextBox 31">
            <a:extLst>
              <a:ext uri="{FF2B5EF4-FFF2-40B4-BE49-F238E27FC236}">
                <a16:creationId xmlns:a16="http://schemas.microsoft.com/office/drawing/2014/main" id="{A684A0DD-F369-4575-836B-B975747770A8}"/>
              </a:ext>
            </a:extLst>
          </xdr:cNvPr>
          <xdr:cNvSpPr txBox="1"/>
        </xdr:nvSpPr>
        <xdr:spPr>
          <a:xfrm>
            <a:off x="5455934" y="5154717"/>
            <a:ext cx="715335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400" b="1"/>
              <a:t>BACK</a:t>
            </a:r>
          </a:p>
        </xdr:txBody>
      </xdr:sp>
    </xdr:grpSp>
    <xdr:clientData/>
  </xdr:twoCellAnchor>
  <xdr:twoCellAnchor>
    <xdr:from>
      <xdr:col>3</xdr:col>
      <xdr:colOff>400134</xdr:colOff>
      <xdr:row>24</xdr:row>
      <xdr:rowOff>142319</xdr:rowOff>
    </xdr:from>
    <xdr:to>
      <xdr:col>4</xdr:col>
      <xdr:colOff>428626</xdr:colOff>
      <xdr:row>30</xdr:row>
      <xdr:rowOff>48283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7BF5E516-410C-423C-B32C-D90EF4A9CA99}"/>
            </a:ext>
          </a:extLst>
        </xdr:cNvPr>
        <xdr:cNvGrpSpPr/>
      </xdr:nvGrpSpPr>
      <xdr:grpSpPr>
        <a:xfrm>
          <a:off x="3333834" y="5285819"/>
          <a:ext cx="1876342" cy="1048964"/>
          <a:chOff x="6762750" y="4678122"/>
          <a:chExt cx="1591377" cy="894003"/>
        </a:xfrm>
      </xdr:grpSpPr>
      <xdr:pic>
        <xdr:nvPicPr>
          <xdr:cNvPr id="29" name="Picture 28">
            <a:extLst>
              <a:ext uri="{FF2B5EF4-FFF2-40B4-BE49-F238E27FC236}">
                <a16:creationId xmlns:a16="http://schemas.microsoft.com/office/drawing/2014/main" id="{2E9179B0-A4CD-4F21-9051-A5540A96CE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6762750" y="4678122"/>
            <a:ext cx="1591377" cy="894003"/>
          </a:xfrm>
          <a:prstGeom prst="rect">
            <a:avLst/>
          </a:prstGeom>
        </xdr:spPr>
      </xdr:pic>
      <xdr:sp macro="" textlink="">
        <xdr:nvSpPr>
          <xdr:cNvPr id="30" name="TextBox 29">
            <a:extLst>
              <a:ext uri="{FF2B5EF4-FFF2-40B4-BE49-F238E27FC236}">
                <a16:creationId xmlns:a16="http://schemas.microsoft.com/office/drawing/2014/main" id="{2900B3CC-212D-437E-8F91-56D6D5F8DE93}"/>
              </a:ext>
            </a:extLst>
          </xdr:cNvPr>
          <xdr:cNvSpPr txBox="1"/>
        </xdr:nvSpPr>
        <xdr:spPr>
          <a:xfrm>
            <a:off x="7256319" y="5126334"/>
            <a:ext cx="588472" cy="3062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400" b="1"/>
              <a:t>RIGHT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4"/>
  <sheetViews>
    <sheetView tabSelected="1" zoomScaleNormal="100" workbookViewId="0">
      <selection activeCell="A6" sqref="A6:L6"/>
    </sheetView>
  </sheetViews>
  <sheetFormatPr defaultColWidth="0" defaultRowHeight="12.75" zeroHeight="1" x14ac:dyDescent="0.2"/>
  <cols>
    <col min="1" max="1" width="26.85546875" style="1" customWidth="1"/>
    <col min="2" max="2" width="6.42578125" style="1" bestFit="1" customWidth="1"/>
    <col min="3" max="3" width="10.7109375" style="1" customWidth="1"/>
    <col min="4" max="4" width="27.7109375" style="1" customWidth="1"/>
    <col min="5" max="5" width="7.28515625" style="1" customWidth="1"/>
    <col min="6" max="6" width="10.7109375" style="1" customWidth="1"/>
    <col min="7" max="7" width="26.5703125" style="1" customWidth="1"/>
    <col min="8" max="8" width="8.42578125" style="1" customWidth="1"/>
    <col min="9" max="9" width="10.42578125" style="1" customWidth="1"/>
    <col min="10" max="10" width="29.140625" style="1" customWidth="1"/>
    <col min="11" max="11" width="6.42578125" style="1" bestFit="1" customWidth="1"/>
    <col min="12" max="12" width="10.5703125" style="1" customWidth="1"/>
    <col min="13" max="13" width="0.140625" style="1" customWidth="1"/>
    <col min="14" max="16384" width="35.42578125" style="1" hidden="1"/>
  </cols>
  <sheetData>
    <row r="1" spans="1:12" x14ac:dyDescent="0.2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x14ac:dyDescent="0.2">
      <c r="A2" s="25"/>
      <c r="B2" s="20"/>
      <c r="C2" s="20"/>
      <c r="D2" s="20"/>
      <c r="E2" s="20"/>
      <c r="F2" s="20"/>
      <c r="G2" s="20"/>
      <c r="H2" s="20"/>
      <c r="I2" s="20"/>
      <c r="J2" s="20"/>
      <c r="K2" s="20"/>
      <c r="L2" s="26"/>
    </row>
    <row r="3" spans="1:12" x14ac:dyDescent="0.2">
      <c r="A3" s="25"/>
      <c r="B3" s="20"/>
      <c r="C3" s="20"/>
      <c r="D3" s="20"/>
      <c r="E3" s="20"/>
      <c r="F3" s="20"/>
      <c r="G3" s="20"/>
      <c r="H3" s="20"/>
      <c r="I3" s="20"/>
      <c r="J3" s="20"/>
      <c r="K3" s="20"/>
      <c r="L3" s="26"/>
    </row>
    <row r="4" spans="1:12" x14ac:dyDescent="0.2">
      <c r="A4" s="25"/>
      <c r="B4" s="20"/>
      <c r="C4" s="20"/>
      <c r="D4" s="20"/>
      <c r="E4" s="20"/>
      <c r="F4" s="20"/>
      <c r="G4" s="20"/>
      <c r="H4" s="20"/>
      <c r="I4" s="20"/>
      <c r="J4" s="20"/>
      <c r="K4" s="20"/>
      <c r="L4" s="26"/>
    </row>
    <row r="5" spans="1:12" ht="15.75" x14ac:dyDescent="0.2">
      <c r="A5" s="82" t="s">
        <v>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4"/>
    </row>
    <row r="6" spans="1:12" x14ac:dyDescent="0.2">
      <c r="A6" s="85" t="s">
        <v>21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1:12" ht="13.5" thickBot="1" x14ac:dyDescent="0.25">
      <c r="A7" s="56"/>
      <c r="B7" s="57"/>
      <c r="C7" s="57"/>
      <c r="D7" s="57"/>
      <c r="E7" s="57"/>
      <c r="F7" s="57"/>
      <c r="G7" s="57"/>
      <c r="H7" s="57"/>
      <c r="I7" s="2"/>
      <c r="J7" s="2"/>
      <c r="K7" s="2"/>
      <c r="L7" s="52"/>
    </row>
    <row r="8" spans="1:12" ht="15.75" customHeight="1" thickBot="1" x14ac:dyDescent="0.25">
      <c r="A8" s="10" t="s">
        <v>16</v>
      </c>
      <c r="B8" s="11"/>
      <c r="C8" s="11"/>
      <c r="D8" s="12"/>
      <c r="E8" s="2"/>
      <c r="F8" s="2"/>
      <c r="G8" s="2"/>
      <c r="H8" s="10" t="s">
        <v>17</v>
      </c>
      <c r="I8" s="11"/>
      <c r="J8" s="11"/>
      <c r="K8" s="11"/>
      <c r="L8" s="12"/>
    </row>
    <row r="9" spans="1:12" ht="15.75" customHeight="1" thickBot="1" x14ac:dyDescent="0.25">
      <c r="A9" s="3" t="s">
        <v>1</v>
      </c>
      <c r="B9" s="13"/>
      <c r="C9" s="14"/>
      <c r="D9" s="15"/>
      <c r="E9" s="2"/>
      <c r="F9" s="2"/>
      <c r="G9" s="2"/>
      <c r="H9" s="59" t="s">
        <v>18</v>
      </c>
      <c r="I9" s="60"/>
      <c r="J9" s="16"/>
      <c r="K9" s="17"/>
      <c r="L9" s="78"/>
    </row>
    <row r="10" spans="1:12" ht="15.75" customHeight="1" thickBot="1" x14ac:dyDescent="0.25">
      <c r="A10" s="3" t="s">
        <v>2</v>
      </c>
      <c r="B10" s="13"/>
      <c r="C10" s="14"/>
      <c r="D10" s="15"/>
      <c r="E10" s="2"/>
      <c r="F10" s="2"/>
      <c r="G10" s="2"/>
      <c r="H10" s="59" t="s">
        <v>19</v>
      </c>
      <c r="I10" s="60"/>
      <c r="J10" s="16"/>
      <c r="K10" s="17"/>
      <c r="L10" s="78"/>
    </row>
    <row r="11" spans="1:12" ht="15.75" customHeight="1" thickBot="1" x14ac:dyDescent="0.25">
      <c r="A11" s="3" t="s">
        <v>3</v>
      </c>
      <c r="B11" s="13"/>
      <c r="C11" s="14"/>
      <c r="D11" s="15"/>
      <c r="E11" s="2"/>
      <c r="F11" s="2"/>
      <c r="G11" s="2"/>
      <c r="H11" s="58" t="s">
        <v>2</v>
      </c>
      <c r="I11" s="61"/>
      <c r="J11" s="16"/>
      <c r="K11" s="17"/>
      <c r="L11" s="78"/>
    </row>
    <row r="12" spans="1:12" ht="15.75" customHeight="1" thickBot="1" x14ac:dyDescent="0.25">
      <c r="A12" s="3" t="s">
        <v>4</v>
      </c>
      <c r="B12" s="13"/>
      <c r="C12" s="14"/>
      <c r="D12" s="15"/>
      <c r="E12" s="2"/>
      <c r="F12" s="2"/>
      <c r="G12" s="2"/>
      <c r="H12" s="68"/>
      <c r="I12" s="69"/>
      <c r="J12" s="18"/>
      <c r="K12" s="19"/>
      <c r="L12" s="79"/>
    </row>
    <row r="13" spans="1:12" ht="15.75" customHeight="1" thickBot="1" x14ac:dyDescent="0.25">
      <c r="A13" s="3" t="s">
        <v>5</v>
      </c>
      <c r="B13" s="13"/>
      <c r="C13" s="14"/>
      <c r="D13" s="15"/>
      <c r="E13" s="2"/>
      <c r="F13" s="2"/>
      <c r="G13" s="2"/>
      <c r="H13" s="59" t="s">
        <v>15</v>
      </c>
      <c r="I13" s="60"/>
      <c r="J13" s="16"/>
      <c r="K13" s="17"/>
      <c r="L13" s="78"/>
    </row>
    <row r="14" spans="1:12" ht="15.75" customHeight="1" thickBot="1" x14ac:dyDescent="0.25">
      <c r="A14" s="3" t="s">
        <v>6</v>
      </c>
      <c r="B14" s="13"/>
      <c r="C14" s="14"/>
      <c r="D14" s="15"/>
      <c r="E14" s="2"/>
      <c r="F14" s="2"/>
      <c r="G14" s="2"/>
      <c r="H14" s="62" t="s">
        <v>13</v>
      </c>
      <c r="I14" s="63"/>
      <c r="J14" s="16"/>
      <c r="K14" s="17"/>
      <c r="L14" s="78"/>
    </row>
    <row r="15" spans="1:12" ht="15.75" customHeight="1" thickBot="1" x14ac:dyDescent="0.25">
      <c r="A15" s="3" t="s">
        <v>8</v>
      </c>
      <c r="B15" s="13"/>
      <c r="C15" s="14"/>
      <c r="D15" s="15"/>
      <c r="E15" s="2"/>
      <c r="F15" s="2"/>
      <c r="G15" s="2"/>
      <c r="H15" s="62" t="s">
        <v>14</v>
      </c>
      <c r="I15" s="63"/>
      <c r="J15" s="16"/>
      <c r="K15" s="17"/>
      <c r="L15" s="78"/>
    </row>
    <row r="16" spans="1:12" ht="15.75" customHeight="1" thickBot="1" x14ac:dyDescent="0.25">
      <c r="A16" s="30" t="s">
        <v>25</v>
      </c>
      <c r="B16" s="35"/>
      <c r="C16" s="36"/>
      <c r="D16" s="37"/>
      <c r="E16" s="2"/>
      <c r="F16" s="2"/>
      <c r="G16" s="2"/>
      <c r="H16" s="64" t="s">
        <v>4</v>
      </c>
      <c r="I16" s="65"/>
      <c r="J16" s="13"/>
      <c r="K16" s="14"/>
      <c r="L16" s="15"/>
    </row>
    <row r="17" spans="1:12" ht="15.75" customHeight="1" thickBot="1" x14ac:dyDescent="0.25">
      <c r="A17" s="31"/>
      <c r="B17" s="38"/>
      <c r="C17" s="39"/>
      <c r="D17" s="40"/>
      <c r="E17" s="2"/>
      <c r="F17" s="2"/>
      <c r="G17" s="2"/>
      <c r="H17" s="59" t="s">
        <v>7</v>
      </c>
      <c r="I17" s="60"/>
      <c r="J17" s="21"/>
      <c r="K17" s="80"/>
      <c r="L17" s="81"/>
    </row>
    <row r="18" spans="1:12" ht="15.75" customHeight="1" thickBot="1" x14ac:dyDescent="0.25">
      <c r="A18" s="32"/>
      <c r="B18" s="41"/>
      <c r="C18" s="42"/>
      <c r="D18" s="43"/>
      <c r="E18" s="2"/>
      <c r="F18" s="2"/>
      <c r="G18" s="2"/>
      <c r="H18" s="59" t="s">
        <v>9</v>
      </c>
      <c r="I18" s="60"/>
      <c r="J18" s="16"/>
      <c r="K18" s="17"/>
      <c r="L18" s="78"/>
    </row>
    <row r="19" spans="1:12" ht="28.5" customHeight="1" thickBot="1" x14ac:dyDescent="0.25">
      <c r="A19" s="6"/>
      <c r="B19" s="4"/>
      <c r="C19" s="4"/>
      <c r="D19" s="4"/>
      <c r="E19" s="2"/>
      <c r="F19" s="2"/>
      <c r="G19" s="2"/>
      <c r="H19" s="59" t="s">
        <v>26</v>
      </c>
      <c r="I19" s="60"/>
      <c r="J19" s="16"/>
      <c r="K19" s="17"/>
      <c r="L19" s="78"/>
    </row>
    <row r="20" spans="1:12" ht="13.5" thickBot="1" x14ac:dyDescent="0.25">
      <c r="A20" s="88"/>
      <c r="B20" s="89"/>
      <c r="C20" s="89"/>
      <c r="D20" s="89"/>
      <c r="E20" s="90"/>
      <c r="F20" s="91"/>
      <c r="G20" s="91"/>
      <c r="H20" s="91"/>
      <c r="I20" s="89"/>
      <c r="J20" s="89"/>
      <c r="K20" s="89"/>
      <c r="L20" s="92"/>
    </row>
    <row r="21" spans="1:12" s="2" customFormat="1" ht="15" customHeight="1" x14ac:dyDescent="0.2">
      <c r="A21" s="44" t="s">
        <v>32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54"/>
    </row>
    <row r="22" spans="1:12" s="2" customFormat="1" ht="12.75" customHeight="1" x14ac:dyDescent="0.2">
      <c r="A22" s="46" t="s">
        <v>28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55"/>
    </row>
    <row r="23" spans="1:12" s="51" customFormat="1" ht="54" customHeight="1" thickBot="1" x14ac:dyDescent="0.3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53"/>
    </row>
    <row r="24" spans="1:12" ht="15" customHeight="1" x14ac:dyDescent="0.2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</row>
    <row r="25" spans="1:12" ht="15" customHeight="1" x14ac:dyDescent="0.2">
      <c r="A25" s="2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6"/>
    </row>
    <row r="26" spans="1:12" ht="15" customHeight="1" x14ac:dyDescent="0.2">
      <c r="A26" s="2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6"/>
    </row>
    <row r="27" spans="1:12" ht="15" customHeight="1" x14ac:dyDescent="0.2">
      <c r="A27" s="2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6"/>
    </row>
    <row r="28" spans="1:12" ht="15" customHeight="1" x14ac:dyDescent="0.2">
      <c r="A28" s="25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6"/>
    </row>
    <row r="29" spans="1:12" ht="15" customHeight="1" x14ac:dyDescent="0.2">
      <c r="A29" s="25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6"/>
    </row>
    <row r="30" spans="1:12" ht="15" customHeight="1" x14ac:dyDescent="0.2">
      <c r="A30" s="25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6"/>
    </row>
    <row r="31" spans="1:12" ht="15" customHeight="1" thickBot="1" x14ac:dyDescent="0.2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9"/>
    </row>
    <row r="32" spans="1:12" ht="15.75" customHeight="1" thickBot="1" x14ac:dyDescent="0.25">
      <c r="A32" s="48" t="s">
        <v>30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50"/>
    </row>
    <row r="33" spans="1:12" ht="13.5" thickBot="1" x14ac:dyDescent="0.25">
      <c r="A33" s="66" t="s">
        <v>29</v>
      </c>
      <c r="B33" s="67">
        <f>SUM(A34,D34,G34,J34)</f>
        <v>0</v>
      </c>
      <c r="C33" s="5"/>
      <c r="D33" s="5"/>
      <c r="E33" s="5"/>
      <c r="F33" s="5"/>
      <c r="G33" s="5"/>
      <c r="H33" s="5"/>
    </row>
    <row r="34" spans="1:12" ht="15.75" customHeight="1" thickBot="1" x14ac:dyDescent="0.25">
      <c r="A34" s="93">
        <f>COUNTIF(A36:A486,"*")</f>
        <v>0</v>
      </c>
      <c r="B34" s="94"/>
      <c r="C34" s="95"/>
      <c r="D34" s="93">
        <f>COUNTIF(D36:D486,"*")</f>
        <v>0</v>
      </c>
      <c r="E34" s="94"/>
      <c r="F34" s="95"/>
      <c r="G34" s="93">
        <f>COUNTIF(G36:G486,"*")</f>
        <v>0</v>
      </c>
      <c r="H34" s="94"/>
      <c r="I34" s="95"/>
      <c r="J34" s="93">
        <f>COUNTIF(J36:J486,"*")</f>
        <v>0</v>
      </c>
      <c r="K34" s="94"/>
      <c r="L34" s="95"/>
    </row>
    <row r="35" spans="1:12" ht="25.5" x14ac:dyDescent="0.2">
      <c r="A35" s="73" t="s">
        <v>11</v>
      </c>
      <c r="B35" s="97" t="s">
        <v>23</v>
      </c>
      <c r="C35" s="100" t="s">
        <v>31</v>
      </c>
      <c r="D35" s="73" t="s">
        <v>12</v>
      </c>
      <c r="E35" s="97" t="s">
        <v>23</v>
      </c>
      <c r="F35" s="100" t="s">
        <v>31</v>
      </c>
      <c r="G35" s="73" t="s">
        <v>10</v>
      </c>
      <c r="H35" s="97" t="s">
        <v>23</v>
      </c>
      <c r="I35" s="100" t="s">
        <v>31</v>
      </c>
      <c r="J35" s="70" t="s">
        <v>22</v>
      </c>
      <c r="K35" s="96" t="s">
        <v>23</v>
      </c>
      <c r="L35" s="101" t="s">
        <v>31</v>
      </c>
    </row>
    <row r="36" spans="1:12" s="7" customFormat="1" x14ac:dyDescent="0.2">
      <c r="A36" s="71"/>
      <c r="B36" s="98"/>
      <c r="C36" s="102" t="str">
        <f>IF(A36="","",LEN(A36))</f>
        <v/>
      </c>
      <c r="D36" s="71"/>
      <c r="E36" s="98"/>
      <c r="F36" s="74" t="str">
        <f>IF(D36="","",LEN(D36))</f>
        <v/>
      </c>
      <c r="G36" s="71"/>
      <c r="H36" s="98"/>
      <c r="I36" s="74" t="str">
        <f>IF(G36="","",LEN(G36))</f>
        <v/>
      </c>
      <c r="J36" s="71"/>
      <c r="K36" s="98"/>
      <c r="L36" s="74" t="str">
        <f>IF(J36="","",LEN(J36))</f>
        <v/>
      </c>
    </row>
    <row r="37" spans="1:12" s="7" customFormat="1" x14ac:dyDescent="0.2">
      <c r="A37" s="71"/>
      <c r="B37" s="98"/>
      <c r="C37" s="74" t="str">
        <f t="shared" ref="C37:C100" si="0">IF(A37="","",LEN(A37))</f>
        <v/>
      </c>
      <c r="D37" s="71"/>
      <c r="E37" s="98"/>
      <c r="F37" s="74" t="str">
        <f t="shared" ref="F37:F100" si="1">IF(D37="","",LEN(D37))</f>
        <v/>
      </c>
      <c r="G37" s="71"/>
      <c r="H37" s="98"/>
      <c r="I37" s="74" t="str">
        <f t="shared" ref="I37:I100" si="2">IF(G37="","",LEN(G37))</f>
        <v/>
      </c>
      <c r="J37" s="71"/>
      <c r="K37" s="98"/>
      <c r="L37" s="74" t="str">
        <f t="shared" ref="L37:L100" si="3">IF(J37="","",LEN(J37))</f>
        <v/>
      </c>
    </row>
    <row r="38" spans="1:12" s="7" customFormat="1" x14ac:dyDescent="0.2">
      <c r="A38" s="71"/>
      <c r="B38" s="98"/>
      <c r="C38" s="74" t="str">
        <f t="shared" si="0"/>
        <v/>
      </c>
      <c r="D38" s="71"/>
      <c r="E38" s="98"/>
      <c r="F38" s="74" t="str">
        <f t="shared" si="1"/>
        <v/>
      </c>
      <c r="G38" s="71"/>
      <c r="H38" s="98"/>
      <c r="I38" s="74" t="str">
        <f t="shared" si="2"/>
        <v/>
      </c>
      <c r="J38" s="71"/>
      <c r="K38" s="98"/>
      <c r="L38" s="74" t="str">
        <f t="shared" si="3"/>
        <v/>
      </c>
    </row>
    <row r="39" spans="1:12" s="7" customFormat="1" x14ac:dyDescent="0.2">
      <c r="A39" s="71"/>
      <c r="B39" s="98"/>
      <c r="C39" s="74" t="str">
        <f t="shared" si="0"/>
        <v/>
      </c>
      <c r="D39" s="71"/>
      <c r="E39" s="98"/>
      <c r="F39" s="74" t="str">
        <f t="shared" si="1"/>
        <v/>
      </c>
      <c r="G39" s="71"/>
      <c r="H39" s="98"/>
      <c r="I39" s="74" t="str">
        <f t="shared" si="2"/>
        <v/>
      </c>
      <c r="J39" s="71"/>
      <c r="K39" s="98"/>
      <c r="L39" s="74" t="str">
        <f t="shared" si="3"/>
        <v/>
      </c>
    </row>
    <row r="40" spans="1:12" s="7" customFormat="1" x14ac:dyDescent="0.2">
      <c r="A40" s="71"/>
      <c r="B40" s="98"/>
      <c r="C40" s="74" t="str">
        <f t="shared" si="0"/>
        <v/>
      </c>
      <c r="D40" s="71"/>
      <c r="E40" s="98"/>
      <c r="F40" s="74" t="str">
        <f t="shared" si="1"/>
        <v/>
      </c>
      <c r="G40" s="71"/>
      <c r="H40" s="98"/>
      <c r="I40" s="74" t="str">
        <f t="shared" si="2"/>
        <v/>
      </c>
      <c r="J40" s="71"/>
      <c r="K40" s="98"/>
      <c r="L40" s="74" t="str">
        <f t="shared" si="3"/>
        <v/>
      </c>
    </row>
    <row r="41" spans="1:12" s="7" customFormat="1" x14ac:dyDescent="0.2">
      <c r="A41" s="71"/>
      <c r="B41" s="98"/>
      <c r="C41" s="74" t="str">
        <f t="shared" si="0"/>
        <v/>
      </c>
      <c r="D41" s="71"/>
      <c r="E41" s="98"/>
      <c r="F41" s="74" t="str">
        <f t="shared" si="1"/>
        <v/>
      </c>
      <c r="G41" s="71"/>
      <c r="H41" s="98"/>
      <c r="I41" s="74" t="str">
        <f t="shared" si="2"/>
        <v/>
      </c>
      <c r="J41" s="71"/>
      <c r="K41" s="98"/>
      <c r="L41" s="74" t="str">
        <f t="shared" si="3"/>
        <v/>
      </c>
    </row>
    <row r="42" spans="1:12" s="7" customFormat="1" x14ac:dyDescent="0.2">
      <c r="A42" s="71"/>
      <c r="B42" s="98"/>
      <c r="C42" s="74" t="str">
        <f t="shared" si="0"/>
        <v/>
      </c>
      <c r="D42" s="71"/>
      <c r="E42" s="98"/>
      <c r="F42" s="74" t="str">
        <f t="shared" si="1"/>
        <v/>
      </c>
      <c r="G42" s="71"/>
      <c r="H42" s="98"/>
      <c r="I42" s="74" t="str">
        <f t="shared" si="2"/>
        <v/>
      </c>
      <c r="J42" s="71"/>
      <c r="K42" s="98"/>
      <c r="L42" s="74" t="str">
        <f t="shared" si="3"/>
        <v/>
      </c>
    </row>
    <row r="43" spans="1:12" s="7" customFormat="1" x14ac:dyDescent="0.2">
      <c r="A43" s="71"/>
      <c r="B43" s="98"/>
      <c r="C43" s="74" t="str">
        <f t="shared" si="0"/>
        <v/>
      </c>
      <c r="D43" s="71"/>
      <c r="E43" s="98"/>
      <c r="F43" s="74" t="str">
        <f t="shared" si="1"/>
        <v/>
      </c>
      <c r="G43" s="71"/>
      <c r="H43" s="98"/>
      <c r="I43" s="74" t="str">
        <f t="shared" si="2"/>
        <v/>
      </c>
      <c r="J43" s="71"/>
      <c r="K43" s="98"/>
      <c r="L43" s="74" t="str">
        <f t="shared" si="3"/>
        <v/>
      </c>
    </row>
    <row r="44" spans="1:12" s="7" customFormat="1" x14ac:dyDescent="0.2">
      <c r="A44" s="71"/>
      <c r="B44" s="98"/>
      <c r="C44" s="74" t="str">
        <f t="shared" si="0"/>
        <v/>
      </c>
      <c r="D44" s="71"/>
      <c r="E44" s="98"/>
      <c r="F44" s="74" t="str">
        <f t="shared" si="1"/>
        <v/>
      </c>
      <c r="G44" s="71"/>
      <c r="H44" s="98"/>
      <c r="I44" s="74" t="str">
        <f t="shared" si="2"/>
        <v/>
      </c>
      <c r="J44" s="71"/>
      <c r="K44" s="98"/>
      <c r="L44" s="74" t="str">
        <f t="shared" si="3"/>
        <v/>
      </c>
    </row>
    <row r="45" spans="1:12" s="7" customFormat="1" x14ac:dyDescent="0.2">
      <c r="A45" s="71"/>
      <c r="B45" s="98"/>
      <c r="C45" s="74" t="str">
        <f t="shared" si="0"/>
        <v/>
      </c>
      <c r="D45" s="71"/>
      <c r="E45" s="98"/>
      <c r="F45" s="74" t="str">
        <f t="shared" si="1"/>
        <v/>
      </c>
      <c r="G45" s="71"/>
      <c r="H45" s="98"/>
      <c r="I45" s="74" t="str">
        <f t="shared" si="2"/>
        <v/>
      </c>
      <c r="J45" s="71"/>
      <c r="K45" s="98"/>
      <c r="L45" s="74" t="str">
        <f t="shared" si="3"/>
        <v/>
      </c>
    </row>
    <row r="46" spans="1:12" s="7" customFormat="1" x14ac:dyDescent="0.2">
      <c r="A46" s="71"/>
      <c r="B46" s="98"/>
      <c r="C46" s="74" t="str">
        <f t="shared" si="0"/>
        <v/>
      </c>
      <c r="D46" s="71"/>
      <c r="E46" s="98"/>
      <c r="F46" s="74" t="str">
        <f t="shared" si="1"/>
        <v/>
      </c>
      <c r="G46" s="71"/>
      <c r="H46" s="98"/>
      <c r="I46" s="74" t="str">
        <f t="shared" si="2"/>
        <v/>
      </c>
      <c r="J46" s="71"/>
      <c r="K46" s="98"/>
      <c r="L46" s="74" t="str">
        <f t="shared" si="3"/>
        <v/>
      </c>
    </row>
    <row r="47" spans="1:12" s="7" customFormat="1" x14ac:dyDescent="0.2">
      <c r="A47" s="71"/>
      <c r="B47" s="98"/>
      <c r="C47" s="74" t="str">
        <f t="shared" si="0"/>
        <v/>
      </c>
      <c r="D47" s="71"/>
      <c r="E47" s="98"/>
      <c r="F47" s="74" t="str">
        <f t="shared" si="1"/>
        <v/>
      </c>
      <c r="G47" s="71"/>
      <c r="H47" s="98"/>
      <c r="I47" s="74" t="str">
        <f t="shared" si="2"/>
        <v/>
      </c>
      <c r="J47" s="71"/>
      <c r="K47" s="98"/>
      <c r="L47" s="74" t="str">
        <f t="shared" si="3"/>
        <v/>
      </c>
    </row>
    <row r="48" spans="1:12" s="7" customFormat="1" x14ac:dyDescent="0.2">
      <c r="A48" s="71"/>
      <c r="B48" s="98"/>
      <c r="C48" s="74" t="str">
        <f t="shared" si="0"/>
        <v/>
      </c>
      <c r="D48" s="71"/>
      <c r="E48" s="98"/>
      <c r="F48" s="74" t="str">
        <f t="shared" si="1"/>
        <v/>
      </c>
      <c r="G48" s="71"/>
      <c r="H48" s="98"/>
      <c r="I48" s="74" t="str">
        <f t="shared" si="2"/>
        <v/>
      </c>
      <c r="J48" s="71"/>
      <c r="K48" s="98"/>
      <c r="L48" s="74" t="str">
        <f t="shared" si="3"/>
        <v/>
      </c>
    </row>
    <row r="49" spans="1:12" s="7" customFormat="1" x14ac:dyDescent="0.2">
      <c r="A49" s="71"/>
      <c r="B49" s="98"/>
      <c r="C49" s="74" t="str">
        <f t="shared" si="0"/>
        <v/>
      </c>
      <c r="D49" s="71"/>
      <c r="E49" s="98"/>
      <c r="F49" s="74" t="str">
        <f t="shared" si="1"/>
        <v/>
      </c>
      <c r="G49" s="71"/>
      <c r="H49" s="98"/>
      <c r="I49" s="74" t="str">
        <f t="shared" si="2"/>
        <v/>
      </c>
      <c r="J49" s="71"/>
      <c r="K49" s="98"/>
      <c r="L49" s="74" t="str">
        <f t="shared" si="3"/>
        <v/>
      </c>
    </row>
    <row r="50" spans="1:12" s="7" customFormat="1" x14ac:dyDescent="0.2">
      <c r="A50" s="71"/>
      <c r="B50" s="98"/>
      <c r="C50" s="74" t="str">
        <f t="shared" si="0"/>
        <v/>
      </c>
      <c r="D50" s="71"/>
      <c r="E50" s="98"/>
      <c r="F50" s="74" t="str">
        <f t="shared" si="1"/>
        <v/>
      </c>
      <c r="G50" s="71"/>
      <c r="H50" s="98"/>
      <c r="I50" s="74" t="str">
        <f t="shared" si="2"/>
        <v/>
      </c>
      <c r="J50" s="71"/>
      <c r="K50" s="98"/>
      <c r="L50" s="74" t="str">
        <f t="shared" si="3"/>
        <v/>
      </c>
    </row>
    <row r="51" spans="1:12" s="7" customFormat="1" x14ac:dyDescent="0.2">
      <c r="A51" s="71"/>
      <c r="B51" s="98"/>
      <c r="C51" s="74" t="str">
        <f t="shared" si="0"/>
        <v/>
      </c>
      <c r="D51" s="71"/>
      <c r="E51" s="98"/>
      <c r="F51" s="74" t="str">
        <f t="shared" si="1"/>
        <v/>
      </c>
      <c r="G51" s="71"/>
      <c r="H51" s="98"/>
      <c r="I51" s="74" t="str">
        <f t="shared" si="2"/>
        <v/>
      </c>
      <c r="J51" s="71"/>
      <c r="K51" s="98"/>
      <c r="L51" s="74" t="str">
        <f t="shared" si="3"/>
        <v/>
      </c>
    </row>
    <row r="52" spans="1:12" s="7" customFormat="1" x14ac:dyDescent="0.2">
      <c r="A52" s="71"/>
      <c r="B52" s="98"/>
      <c r="C52" s="74" t="str">
        <f t="shared" si="0"/>
        <v/>
      </c>
      <c r="D52" s="71"/>
      <c r="E52" s="98"/>
      <c r="F52" s="74" t="str">
        <f t="shared" si="1"/>
        <v/>
      </c>
      <c r="G52" s="71"/>
      <c r="H52" s="98"/>
      <c r="I52" s="74" t="str">
        <f t="shared" si="2"/>
        <v/>
      </c>
      <c r="J52" s="71"/>
      <c r="K52" s="98"/>
      <c r="L52" s="74" t="str">
        <f t="shared" si="3"/>
        <v/>
      </c>
    </row>
    <row r="53" spans="1:12" s="7" customFormat="1" x14ac:dyDescent="0.2">
      <c r="A53" s="71"/>
      <c r="B53" s="98"/>
      <c r="C53" s="74" t="str">
        <f t="shared" si="0"/>
        <v/>
      </c>
      <c r="D53" s="71"/>
      <c r="E53" s="98"/>
      <c r="F53" s="74" t="str">
        <f t="shared" si="1"/>
        <v/>
      </c>
      <c r="G53" s="71"/>
      <c r="H53" s="98"/>
      <c r="I53" s="74" t="str">
        <f t="shared" si="2"/>
        <v/>
      </c>
      <c r="J53" s="71"/>
      <c r="K53" s="98"/>
      <c r="L53" s="74" t="str">
        <f t="shared" si="3"/>
        <v/>
      </c>
    </row>
    <row r="54" spans="1:12" s="7" customFormat="1" x14ac:dyDescent="0.2">
      <c r="A54" s="71"/>
      <c r="B54" s="98"/>
      <c r="C54" s="74" t="str">
        <f t="shared" si="0"/>
        <v/>
      </c>
      <c r="D54" s="71"/>
      <c r="E54" s="98"/>
      <c r="F54" s="74" t="str">
        <f t="shared" si="1"/>
        <v/>
      </c>
      <c r="G54" s="71"/>
      <c r="H54" s="98"/>
      <c r="I54" s="74" t="str">
        <f t="shared" si="2"/>
        <v/>
      </c>
      <c r="J54" s="71"/>
      <c r="K54" s="98"/>
      <c r="L54" s="74" t="str">
        <f t="shared" si="3"/>
        <v/>
      </c>
    </row>
    <row r="55" spans="1:12" s="7" customFormat="1" x14ac:dyDescent="0.2">
      <c r="A55" s="71"/>
      <c r="B55" s="98"/>
      <c r="C55" s="74" t="str">
        <f t="shared" si="0"/>
        <v/>
      </c>
      <c r="D55" s="71"/>
      <c r="E55" s="98"/>
      <c r="F55" s="74" t="str">
        <f t="shared" si="1"/>
        <v/>
      </c>
      <c r="G55" s="71"/>
      <c r="H55" s="98"/>
      <c r="I55" s="74" t="str">
        <f t="shared" si="2"/>
        <v/>
      </c>
      <c r="J55" s="71"/>
      <c r="K55" s="98"/>
      <c r="L55" s="74" t="str">
        <f t="shared" si="3"/>
        <v/>
      </c>
    </row>
    <row r="56" spans="1:12" s="7" customFormat="1" x14ac:dyDescent="0.2">
      <c r="A56" s="71"/>
      <c r="B56" s="98"/>
      <c r="C56" s="74" t="str">
        <f t="shared" si="0"/>
        <v/>
      </c>
      <c r="D56" s="71"/>
      <c r="E56" s="98"/>
      <c r="F56" s="74" t="str">
        <f t="shared" si="1"/>
        <v/>
      </c>
      <c r="G56" s="71"/>
      <c r="H56" s="98"/>
      <c r="I56" s="74" t="str">
        <f t="shared" si="2"/>
        <v/>
      </c>
      <c r="J56" s="71"/>
      <c r="K56" s="98"/>
      <c r="L56" s="74" t="str">
        <f t="shared" si="3"/>
        <v/>
      </c>
    </row>
    <row r="57" spans="1:12" s="7" customFormat="1" x14ac:dyDescent="0.2">
      <c r="A57" s="71"/>
      <c r="B57" s="98"/>
      <c r="C57" s="74" t="str">
        <f t="shared" si="0"/>
        <v/>
      </c>
      <c r="D57" s="71"/>
      <c r="E57" s="98"/>
      <c r="F57" s="74" t="str">
        <f t="shared" si="1"/>
        <v/>
      </c>
      <c r="G57" s="71"/>
      <c r="H57" s="98"/>
      <c r="I57" s="74" t="str">
        <f t="shared" si="2"/>
        <v/>
      </c>
      <c r="J57" s="71"/>
      <c r="K57" s="98"/>
      <c r="L57" s="74" t="str">
        <f t="shared" si="3"/>
        <v/>
      </c>
    </row>
    <row r="58" spans="1:12" s="7" customFormat="1" x14ac:dyDescent="0.2">
      <c r="A58" s="71"/>
      <c r="B58" s="98"/>
      <c r="C58" s="74" t="str">
        <f t="shared" si="0"/>
        <v/>
      </c>
      <c r="D58" s="71"/>
      <c r="E58" s="98"/>
      <c r="F58" s="74" t="str">
        <f t="shared" si="1"/>
        <v/>
      </c>
      <c r="G58" s="71"/>
      <c r="H58" s="98"/>
      <c r="I58" s="74" t="str">
        <f t="shared" si="2"/>
        <v/>
      </c>
      <c r="J58" s="71"/>
      <c r="K58" s="98"/>
      <c r="L58" s="74" t="str">
        <f t="shared" si="3"/>
        <v/>
      </c>
    </row>
    <row r="59" spans="1:12" s="7" customFormat="1" x14ac:dyDescent="0.2">
      <c r="A59" s="71"/>
      <c r="B59" s="98"/>
      <c r="C59" s="74" t="str">
        <f t="shared" si="0"/>
        <v/>
      </c>
      <c r="D59" s="71"/>
      <c r="E59" s="98"/>
      <c r="F59" s="74" t="str">
        <f t="shared" si="1"/>
        <v/>
      </c>
      <c r="G59" s="71"/>
      <c r="H59" s="98"/>
      <c r="I59" s="74" t="str">
        <f t="shared" si="2"/>
        <v/>
      </c>
      <c r="J59" s="71"/>
      <c r="K59" s="98"/>
      <c r="L59" s="74" t="str">
        <f t="shared" si="3"/>
        <v/>
      </c>
    </row>
    <row r="60" spans="1:12" s="7" customFormat="1" x14ac:dyDescent="0.2">
      <c r="A60" s="71"/>
      <c r="B60" s="98"/>
      <c r="C60" s="74" t="str">
        <f t="shared" si="0"/>
        <v/>
      </c>
      <c r="D60" s="71"/>
      <c r="E60" s="98"/>
      <c r="F60" s="74" t="str">
        <f t="shared" si="1"/>
        <v/>
      </c>
      <c r="G60" s="71"/>
      <c r="H60" s="98"/>
      <c r="I60" s="74" t="str">
        <f t="shared" si="2"/>
        <v/>
      </c>
      <c r="J60" s="71"/>
      <c r="K60" s="98"/>
      <c r="L60" s="74" t="str">
        <f t="shared" si="3"/>
        <v/>
      </c>
    </row>
    <row r="61" spans="1:12" s="7" customFormat="1" x14ac:dyDescent="0.2">
      <c r="A61" s="71"/>
      <c r="B61" s="98"/>
      <c r="C61" s="74" t="str">
        <f t="shared" si="0"/>
        <v/>
      </c>
      <c r="D61" s="71"/>
      <c r="E61" s="98"/>
      <c r="F61" s="74" t="str">
        <f t="shared" si="1"/>
        <v/>
      </c>
      <c r="G61" s="71"/>
      <c r="H61" s="98"/>
      <c r="I61" s="74" t="str">
        <f t="shared" si="2"/>
        <v/>
      </c>
      <c r="J61" s="71"/>
      <c r="K61" s="98"/>
      <c r="L61" s="74" t="str">
        <f t="shared" si="3"/>
        <v/>
      </c>
    </row>
    <row r="62" spans="1:12" s="7" customFormat="1" x14ac:dyDescent="0.2">
      <c r="A62" s="71"/>
      <c r="B62" s="98"/>
      <c r="C62" s="74" t="str">
        <f t="shared" si="0"/>
        <v/>
      </c>
      <c r="D62" s="71"/>
      <c r="E62" s="98"/>
      <c r="F62" s="74" t="str">
        <f t="shared" si="1"/>
        <v/>
      </c>
      <c r="G62" s="71"/>
      <c r="H62" s="98"/>
      <c r="I62" s="74" t="str">
        <f t="shared" si="2"/>
        <v/>
      </c>
      <c r="J62" s="71"/>
      <c r="K62" s="98"/>
      <c r="L62" s="74" t="str">
        <f t="shared" si="3"/>
        <v/>
      </c>
    </row>
    <row r="63" spans="1:12" s="7" customFormat="1" x14ac:dyDescent="0.2">
      <c r="A63" s="71"/>
      <c r="B63" s="98"/>
      <c r="C63" s="74" t="str">
        <f t="shared" si="0"/>
        <v/>
      </c>
      <c r="D63" s="71"/>
      <c r="E63" s="98"/>
      <c r="F63" s="74" t="str">
        <f t="shared" si="1"/>
        <v/>
      </c>
      <c r="G63" s="71"/>
      <c r="H63" s="98"/>
      <c r="I63" s="74" t="str">
        <f t="shared" si="2"/>
        <v/>
      </c>
      <c r="J63" s="71"/>
      <c r="K63" s="98"/>
      <c r="L63" s="74" t="str">
        <f t="shared" si="3"/>
        <v/>
      </c>
    </row>
    <row r="64" spans="1:12" s="7" customFormat="1" x14ac:dyDescent="0.2">
      <c r="A64" s="71"/>
      <c r="B64" s="98"/>
      <c r="C64" s="74" t="str">
        <f t="shared" si="0"/>
        <v/>
      </c>
      <c r="D64" s="71"/>
      <c r="E64" s="98"/>
      <c r="F64" s="74" t="str">
        <f t="shared" si="1"/>
        <v/>
      </c>
      <c r="G64" s="71"/>
      <c r="H64" s="98"/>
      <c r="I64" s="74" t="str">
        <f t="shared" si="2"/>
        <v/>
      </c>
      <c r="J64" s="71"/>
      <c r="K64" s="98"/>
      <c r="L64" s="74" t="str">
        <f t="shared" si="3"/>
        <v/>
      </c>
    </row>
    <row r="65" spans="1:12" s="7" customFormat="1" x14ac:dyDescent="0.2">
      <c r="A65" s="71"/>
      <c r="B65" s="98"/>
      <c r="C65" s="74" t="str">
        <f t="shared" si="0"/>
        <v/>
      </c>
      <c r="D65" s="71"/>
      <c r="E65" s="98"/>
      <c r="F65" s="74" t="str">
        <f t="shared" si="1"/>
        <v/>
      </c>
      <c r="G65" s="71"/>
      <c r="H65" s="98"/>
      <c r="I65" s="74" t="str">
        <f t="shared" si="2"/>
        <v/>
      </c>
      <c r="J65" s="71"/>
      <c r="K65" s="98"/>
      <c r="L65" s="74" t="str">
        <f t="shared" si="3"/>
        <v/>
      </c>
    </row>
    <row r="66" spans="1:12" s="7" customFormat="1" x14ac:dyDescent="0.2">
      <c r="A66" s="71"/>
      <c r="B66" s="98"/>
      <c r="C66" s="74" t="str">
        <f t="shared" si="0"/>
        <v/>
      </c>
      <c r="D66" s="71"/>
      <c r="E66" s="98"/>
      <c r="F66" s="74" t="str">
        <f t="shared" si="1"/>
        <v/>
      </c>
      <c r="G66" s="71"/>
      <c r="H66" s="98"/>
      <c r="I66" s="74" t="str">
        <f t="shared" si="2"/>
        <v/>
      </c>
      <c r="J66" s="71"/>
      <c r="K66" s="98"/>
      <c r="L66" s="74" t="str">
        <f t="shared" si="3"/>
        <v/>
      </c>
    </row>
    <row r="67" spans="1:12" s="7" customFormat="1" x14ac:dyDescent="0.2">
      <c r="A67" s="71"/>
      <c r="B67" s="98"/>
      <c r="C67" s="74" t="str">
        <f t="shared" si="0"/>
        <v/>
      </c>
      <c r="D67" s="71"/>
      <c r="E67" s="98"/>
      <c r="F67" s="74" t="str">
        <f t="shared" si="1"/>
        <v/>
      </c>
      <c r="G67" s="71"/>
      <c r="H67" s="98"/>
      <c r="I67" s="74" t="str">
        <f t="shared" si="2"/>
        <v/>
      </c>
      <c r="J67" s="71"/>
      <c r="K67" s="98"/>
      <c r="L67" s="74" t="str">
        <f t="shared" si="3"/>
        <v/>
      </c>
    </row>
    <row r="68" spans="1:12" s="7" customFormat="1" x14ac:dyDescent="0.2">
      <c r="A68" s="71"/>
      <c r="B68" s="98"/>
      <c r="C68" s="74" t="str">
        <f t="shared" si="0"/>
        <v/>
      </c>
      <c r="D68" s="71"/>
      <c r="E68" s="98"/>
      <c r="F68" s="74" t="str">
        <f t="shared" si="1"/>
        <v/>
      </c>
      <c r="G68" s="71"/>
      <c r="H68" s="98"/>
      <c r="I68" s="74" t="str">
        <f t="shared" si="2"/>
        <v/>
      </c>
      <c r="J68" s="71"/>
      <c r="K68" s="98"/>
      <c r="L68" s="74" t="str">
        <f t="shared" si="3"/>
        <v/>
      </c>
    </row>
    <row r="69" spans="1:12" s="7" customFormat="1" x14ac:dyDescent="0.2">
      <c r="A69" s="71"/>
      <c r="B69" s="98"/>
      <c r="C69" s="74" t="str">
        <f t="shared" si="0"/>
        <v/>
      </c>
      <c r="D69" s="71"/>
      <c r="E69" s="98"/>
      <c r="F69" s="74" t="str">
        <f t="shared" si="1"/>
        <v/>
      </c>
      <c r="G69" s="71"/>
      <c r="H69" s="98"/>
      <c r="I69" s="74" t="str">
        <f t="shared" si="2"/>
        <v/>
      </c>
      <c r="J69" s="71"/>
      <c r="K69" s="98"/>
      <c r="L69" s="74" t="str">
        <f t="shared" si="3"/>
        <v/>
      </c>
    </row>
    <row r="70" spans="1:12" s="7" customFormat="1" x14ac:dyDescent="0.2">
      <c r="A70" s="71"/>
      <c r="B70" s="98"/>
      <c r="C70" s="74" t="str">
        <f t="shared" si="0"/>
        <v/>
      </c>
      <c r="D70" s="71"/>
      <c r="E70" s="98"/>
      <c r="F70" s="74" t="str">
        <f t="shared" si="1"/>
        <v/>
      </c>
      <c r="G70" s="71"/>
      <c r="H70" s="98"/>
      <c r="I70" s="74" t="str">
        <f t="shared" si="2"/>
        <v/>
      </c>
      <c r="J70" s="71"/>
      <c r="K70" s="98"/>
      <c r="L70" s="74" t="str">
        <f t="shared" si="3"/>
        <v/>
      </c>
    </row>
    <row r="71" spans="1:12" s="7" customFormat="1" x14ac:dyDescent="0.2">
      <c r="A71" s="71"/>
      <c r="B71" s="98"/>
      <c r="C71" s="74" t="str">
        <f t="shared" si="0"/>
        <v/>
      </c>
      <c r="D71" s="71"/>
      <c r="E71" s="98"/>
      <c r="F71" s="74" t="str">
        <f t="shared" si="1"/>
        <v/>
      </c>
      <c r="G71" s="71"/>
      <c r="H71" s="98"/>
      <c r="I71" s="74" t="str">
        <f t="shared" si="2"/>
        <v/>
      </c>
      <c r="J71" s="71"/>
      <c r="K71" s="98"/>
      <c r="L71" s="74" t="str">
        <f t="shared" si="3"/>
        <v/>
      </c>
    </row>
    <row r="72" spans="1:12" s="7" customFormat="1" x14ac:dyDescent="0.2">
      <c r="A72" s="71"/>
      <c r="B72" s="98"/>
      <c r="C72" s="74" t="str">
        <f t="shared" si="0"/>
        <v/>
      </c>
      <c r="D72" s="71"/>
      <c r="E72" s="98"/>
      <c r="F72" s="74" t="str">
        <f t="shared" si="1"/>
        <v/>
      </c>
      <c r="G72" s="71"/>
      <c r="H72" s="98"/>
      <c r="I72" s="74" t="str">
        <f t="shared" si="2"/>
        <v/>
      </c>
      <c r="J72" s="71"/>
      <c r="K72" s="98"/>
      <c r="L72" s="74" t="str">
        <f t="shared" si="3"/>
        <v/>
      </c>
    </row>
    <row r="73" spans="1:12" s="7" customFormat="1" x14ac:dyDescent="0.2">
      <c r="A73" s="71"/>
      <c r="B73" s="98"/>
      <c r="C73" s="74" t="str">
        <f t="shared" si="0"/>
        <v/>
      </c>
      <c r="D73" s="71"/>
      <c r="E73" s="98"/>
      <c r="F73" s="74" t="str">
        <f t="shared" si="1"/>
        <v/>
      </c>
      <c r="G73" s="71"/>
      <c r="H73" s="98"/>
      <c r="I73" s="74" t="str">
        <f t="shared" si="2"/>
        <v/>
      </c>
      <c r="J73" s="71"/>
      <c r="K73" s="98"/>
      <c r="L73" s="74" t="str">
        <f t="shared" si="3"/>
        <v/>
      </c>
    </row>
    <row r="74" spans="1:12" s="7" customFormat="1" x14ac:dyDescent="0.2">
      <c r="A74" s="71"/>
      <c r="B74" s="98"/>
      <c r="C74" s="74" t="str">
        <f t="shared" si="0"/>
        <v/>
      </c>
      <c r="D74" s="71"/>
      <c r="E74" s="98"/>
      <c r="F74" s="74" t="str">
        <f t="shared" si="1"/>
        <v/>
      </c>
      <c r="G74" s="71"/>
      <c r="H74" s="98"/>
      <c r="I74" s="74" t="str">
        <f t="shared" si="2"/>
        <v/>
      </c>
      <c r="J74" s="71"/>
      <c r="K74" s="98"/>
      <c r="L74" s="74" t="str">
        <f t="shared" si="3"/>
        <v/>
      </c>
    </row>
    <row r="75" spans="1:12" s="7" customFormat="1" x14ac:dyDescent="0.2">
      <c r="A75" s="71"/>
      <c r="B75" s="98"/>
      <c r="C75" s="74" t="str">
        <f t="shared" si="0"/>
        <v/>
      </c>
      <c r="D75" s="71"/>
      <c r="E75" s="98"/>
      <c r="F75" s="74" t="str">
        <f t="shared" si="1"/>
        <v/>
      </c>
      <c r="G75" s="71"/>
      <c r="H75" s="98"/>
      <c r="I75" s="74" t="str">
        <f t="shared" si="2"/>
        <v/>
      </c>
      <c r="J75" s="71"/>
      <c r="K75" s="98"/>
      <c r="L75" s="74" t="str">
        <f t="shared" si="3"/>
        <v/>
      </c>
    </row>
    <row r="76" spans="1:12" s="7" customFormat="1" x14ac:dyDescent="0.2">
      <c r="A76" s="71"/>
      <c r="B76" s="98"/>
      <c r="C76" s="74" t="str">
        <f t="shared" si="0"/>
        <v/>
      </c>
      <c r="D76" s="71"/>
      <c r="E76" s="98"/>
      <c r="F76" s="74" t="str">
        <f t="shared" si="1"/>
        <v/>
      </c>
      <c r="G76" s="71"/>
      <c r="H76" s="98"/>
      <c r="I76" s="74" t="str">
        <f t="shared" si="2"/>
        <v/>
      </c>
      <c r="J76" s="71"/>
      <c r="K76" s="98"/>
      <c r="L76" s="74" t="str">
        <f t="shared" si="3"/>
        <v/>
      </c>
    </row>
    <row r="77" spans="1:12" s="7" customFormat="1" x14ac:dyDescent="0.2">
      <c r="A77" s="71"/>
      <c r="B77" s="98"/>
      <c r="C77" s="74" t="str">
        <f t="shared" si="0"/>
        <v/>
      </c>
      <c r="D77" s="71"/>
      <c r="E77" s="98"/>
      <c r="F77" s="74" t="str">
        <f t="shared" si="1"/>
        <v/>
      </c>
      <c r="G77" s="71"/>
      <c r="H77" s="98"/>
      <c r="I77" s="74" t="str">
        <f t="shared" si="2"/>
        <v/>
      </c>
      <c r="J77" s="71"/>
      <c r="K77" s="98"/>
      <c r="L77" s="74" t="str">
        <f t="shared" si="3"/>
        <v/>
      </c>
    </row>
    <row r="78" spans="1:12" s="7" customFormat="1" x14ac:dyDescent="0.2">
      <c r="A78" s="71"/>
      <c r="B78" s="98"/>
      <c r="C78" s="74" t="str">
        <f t="shared" si="0"/>
        <v/>
      </c>
      <c r="D78" s="71"/>
      <c r="E78" s="98"/>
      <c r="F78" s="74" t="str">
        <f t="shared" si="1"/>
        <v/>
      </c>
      <c r="G78" s="71"/>
      <c r="H78" s="98"/>
      <c r="I78" s="74" t="str">
        <f t="shared" si="2"/>
        <v/>
      </c>
      <c r="J78" s="71"/>
      <c r="K78" s="98"/>
      <c r="L78" s="74" t="str">
        <f t="shared" si="3"/>
        <v/>
      </c>
    </row>
    <row r="79" spans="1:12" s="7" customFormat="1" x14ac:dyDescent="0.2">
      <c r="A79" s="71"/>
      <c r="B79" s="98"/>
      <c r="C79" s="74" t="str">
        <f t="shared" si="0"/>
        <v/>
      </c>
      <c r="D79" s="71"/>
      <c r="E79" s="98"/>
      <c r="F79" s="74" t="str">
        <f t="shared" si="1"/>
        <v/>
      </c>
      <c r="G79" s="71"/>
      <c r="H79" s="98"/>
      <c r="I79" s="74" t="str">
        <f t="shared" si="2"/>
        <v/>
      </c>
      <c r="J79" s="71"/>
      <c r="K79" s="98"/>
      <c r="L79" s="74" t="str">
        <f t="shared" si="3"/>
        <v/>
      </c>
    </row>
    <row r="80" spans="1:12" s="7" customFormat="1" x14ac:dyDescent="0.2">
      <c r="A80" s="71"/>
      <c r="B80" s="98"/>
      <c r="C80" s="74" t="str">
        <f t="shared" si="0"/>
        <v/>
      </c>
      <c r="D80" s="71"/>
      <c r="E80" s="98"/>
      <c r="F80" s="74" t="str">
        <f t="shared" si="1"/>
        <v/>
      </c>
      <c r="G80" s="71"/>
      <c r="H80" s="98"/>
      <c r="I80" s="74" t="str">
        <f t="shared" si="2"/>
        <v/>
      </c>
      <c r="J80" s="71"/>
      <c r="K80" s="98"/>
      <c r="L80" s="74" t="str">
        <f t="shared" si="3"/>
        <v/>
      </c>
    </row>
    <row r="81" spans="1:12" s="7" customFormat="1" x14ac:dyDescent="0.2">
      <c r="A81" s="71"/>
      <c r="B81" s="98"/>
      <c r="C81" s="74" t="str">
        <f t="shared" si="0"/>
        <v/>
      </c>
      <c r="D81" s="71"/>
      <c r="E81" s="98"/>
      <c r="F81" s="74" t="str">
        <f t="shared" si="1"/>
        <v/>
      </c>
      <c r="G81" s="71"/>
      <c r="H81" s="98"/>
      <c r="I81" s="74" t="str">
        <f t="shared" si="2"/>
        <v/>
      </c>
      <c r="J81" s="71"/>
      <c r="K81" s="98"/>
      <c r="L81" s="74" t="str">
        <f t="shared" si="3"/>
        <v/>
      </c>
    </row>
    <row r="82" spans="1:12" s="7" customFormat="1" x14ac:dyDescent="0.2">
      <c r="A82" s="71"/>
      <c r="B82" s="98"/>
      <c r="C82" s="74" t="str">
        <f t="shared" si="0"/>
        <v/>
      </c>
      <c r="D82" s="71"/>
      <c r="E82" s="98"/>
      <c r="F82" s="74" t="str">
        <f t="shared" si="1"/>
        <v/>
      </c>
      <c r="G82" s="71"/>
      <c r="H82" s="98"/>
      <c r="I82" s="74" t="str">
        <f t="shared" si="2"/>
        <v/>
      </c>
      <c r="J82" s="71"/>
      <c r="K82" s="98"/>
      <c r="L82" s="74" t="str">
        <f t="shared" si="3"/>
        <v/>
      </c>
    </row>
    <row r="83" spans="1:12" s="7" customFormat="1" x14ac:dyDescent="0.2">
      <c r="A83" s="71"/>
      <c r="B83" s="98"/>
      <c r="C83" s="74" t="str">
        <f t="shared" si="0"/>
        <v/>
      </c>
      <c r="D83" s="71"/>
      <c r="E83" s="98"/>
      <c r="F83" s="74" t="str">
        <f t="shared" si="1"/>
        <v/>
      </c>
      <c r="G83" s="71"/>
      <c r="H83" s="98"/>
      <c r="I83" s="74" t="str">
        <f t="shared" si="2"/>
        <v/>
      </c>
      <c r="J83" s="71"/>
      <c r="K83" s="98"/>
      <c r="L83" s="74" t="str">
        <f t="shared" si="3"/>
        <v/>
      </c>
    </row>
    <row r="84" spans="1:12" s="7" customFormat="1" x14ac:dyDescent="0.2">
      <c r="A84" s="71"/>
      <c r="B84" s="98"/>
      <c r="C84" s="74" t="str">
        <f t="shared" si="0"/>
        <v/>
      </c>
      <c r="D84" s="71"/>
      <c r="E84" s="98"/>
      <c r="F84" s="74" t="str">
        <f t="shared" si="1"/>
        <v/>
      </c>
      <c r="G84" s="71"/>
      <c r="H84" s="98"/>
      <c r="I84" s="74" t="str">
        <f t="shared" si="2"/>
        <v/>
      </c>
      <c r="J84" s="71"/>
      <c r="K84" s="98"/>
      <c r="L84" s="74" t="str">
        <f t="shared" si="3"/>
        <v/>
      </c>
    </row>
    <row r="85" spans="1:12" s="7" customFormat="1" x14ac:dyDescent="0.2">
      <c r="A85" s="71"/>
      <c r="B85" s="98"/>
      <c r="C85" s="74" t="str">
        <f t="shared" si="0"/>
        <v/>
      </c>
      <c r="D85" s="71"/>
      <c r="E85" s="98"/>
      <c r="F85" s="74" t="str">
        <f t="shared" si="1"/>
        <v/>
      </c>
      <c r="G85" s="71"/>
      <c r="H85" s="98"/>
      <c r="I85" s="74" t="str">
        <f t="shared" si="2"/>
        <v/>
      </c>
      <c r="J85" s="71"/>
      <c r="K85" s="98"/>
      <c r="L85" s="74" t="str">
        <f t="shared" si="3"/>
        <v/>
      </c>
    </row>
    <row r="86" spans="1:12" s="7" customFormat="1" x14ac:dyDescent="0.2">
      <c r="A86" s="71"/>
      <c r="B86" s="98"/>
      <c r="C86" s="74" t="str">
        <f t="shared" si="0"/>
        <v/>
      </c>
      <c r="D86" s="71"/>
      <c r="E86" s="98"/>
      <c r="F86" s="74" t="str">
        <f t="shared" si="1"/>
        <v/>
      </c>
      <c r="G86" s="71"/>
      <c r="H86" s="98"/>
      <c r="I86" s="74" t="str">
        <f t="shared" si="2"/>
        <v/>
      </c>
      <c r="J86" s="71"/>
      <c r="K86" s="98"/>
      <c r="L86" s="74" t="str">
        <f t="shared" si="3"/>
        <v/>
      </c>
    </row>
    <row r="87" spans="1:12" s="7" customFormat="1" x14ac:dyDescent="0.2">
      <c r="A87" s="71"/>
      <c r="B87" s="98"/>
      <c r="C87" s="74" t="str">
        <f t="shared" si="0"/>
        <v/>
      </c>
      <c r="D87" s="71"/>
      <c r="E87" s="98"/>
      <c r="F87" s="74" t="str">
        <f t="shared" si="1"/>
        <v/>
      </c>
      <c r="G87" s="71"/>
      <c r="H87" s="98"/>
      <c r="I87" s="74" t="str">
        <f t="shared" si="2"/>
        <v/>
      </c>
      <c r="J87" s="71"/>
      <c r="K87" s="98"/>
      <c r="L87" s="74" t="str">
        <f t="shared" si="3"/>
        <v/>
      </c>
    </row>
    <row r="88" spans="1:12" s="7" customFormat="1" x14ac:dyDescent="0.2">
      <c r="A88" s="71"/>
      <c r="B88" s="98"/>
      <c r="C88" s="74" t="str">
        <f t="shared" si="0"/>
        <v/>
      </c>
      <c r="D88" s="71"/>
      <c r="E88" s="98"/>
      <c r="F88" s="74" t="str">
        <f t="shared" si="1"/>
        <v/>
      </c>
      <c r="G88" s="71"/>
      <c r="H88" s="98"/>
      <c r="I88" s="74" t="str">
        <f t="shared" si="2"/>
        <v/>
      </c>
      <c r="J88" s="71"/>
      <c r="K88" s="98"/>
      <c r="L88" s="74" t="str">
        <f t="shared" si="3"/>
        <v/>
      </c>
    </row>
    <row r="89" spans="1:12" s="7" customFormat="1" x14ac:dyDescent="0.2">
      <c r="A89" s="71"/>
      <c r="B89" s="98"/>
      <c r="C89" s="74" t="str">
        <f t="shared" si="0"/>
        <v/>
      </c>
      <c r="D89" s="71"/>
      <c r="E89" s="98"/>
      <c r="F89" s="74" t="str">
        <f t="shared" si="1"/>
        <v/>
      </c>
      <c r="G89" s="71"/>
      <c r="H89" s="98"/>
      <c r="I89" s="74" t="str">
        <f t="shared" si="2"/>
        <v/>
      </c>
      <c r="J89" s="71"/>
      <c r="K89" s="98"/>
      <c r="L89" s="74" t="str">
        <f t="shared" si="3"/>
        <v/>
      </c>
    </row>
    <row r="90" spans="1:12" s="7" customFormat="1" x14ac:dyDescent="0.2">
      <c r="A90" s="71"/>
      <c r="B90" s="98"/>
      <c r="C90" s="74" t="str">
        <f t="shared" si="0"/>
        <v/>
      </c>
      <c r="D90" s="71"/>
      <c r="E90" s="98"/>
      <c r="F90" s="74" t="str">
        <f t="shared" si="1"/>
        <v/>
      </c>
      <c r="G90" s="71"/>
      <c r="H90" s="98"/>
      <c r="I90" s="74" t="str">
        <f t="shared" si="2"/>
        <v/>
      </c>
      <c r="J90" s="71"/>
      <c r="K90" s="98"/>
      <c r="L90" s="74" t="str">
        <f t="shared" si="3"/>
        <v/>
      </c>
    </row>
    <row r="91" spans="1:12" s="7" customFormat="1" x14ac:dyDescent="0.2">
      <c r="A91" s="71"/>
      <c r="B91" s="98"/>
      <c r="C91" s="74" t="str">
        <f t="shared" si="0"/>
        <v/>
      </c>
      <c r="D91" s="71"/>
      <c r="E91" s="98"/>
      <c r="F91" s="74" t="str">
        <f t="shared" si="1"/>
        <v/>
      </c>
      <c r="G91" s="71"/>
      <c r="H91" s="98"/>
      <c r="I91" s="74" t="str">
        <f t="shared" si="2"/>
        <v/>
      </c>
      <c r="J91" s="71"/>
      <c r="K91" s="98"/>
      <c r="L91" s="74" t="str">
        <f t="shared" si="3"/>
        <v/>
      </c>
    </row>
    <row r="92" spans="1:12" s="7" customFormat="1" x14ac:dyDescent="0.2">
      <c r="A92" s="71"/>
      <c r="B92" s="98"/>
      <c r="C92" s="74" t="str">
        <f t="shared" si="0"/>
        <v/>
      </c>
      <c r="D92" s="71"/>
      <c r="E92" s="98"/>
      <c r="F92" s="74" t="str">
        <f t="shared" si="1"/>
        <v/>
      </c>
      <c r="G92" s="71"/>
      <c r="H92" s="98"/>
      <c r="I92" s="74" t="str">
        <f t="shared" si="2"/>
        <v/>
      </c>
      <c r="J92" s="71"/>
      <c r="K92" s="98"/>
      <c r="L92" s="74" t="str">
        <f t="shared" si="3"/>
        <v/>
      </c>
    </row>
    <row r="93" spans="1:12" s="7" customFormat="1" x14ac:dyDescent="0.2">
      <c r="A93" s="71"/>
      <c r="B93" s="98"/>
      <c r="C93" s="74" t="str">
        <f t="shared" si="0"/>
        <v/>
      </c>
      <c r="D93" s="71"/>
      <c r="E93" s="98"/>
      <c r="F93" s="74" t="str">
        <f t="shared" si="1"/>
        <v/>
      </c>
      <c r="G93" s="71"/>
      <c r="H93" s="98"/>
      <c r="I93" s="74" t="str">
        <f t="shared" si="2"/>
        <v/>
      </c>
      <c r="J93" s="71"/>
      <c r="K93" s="98"/>
      <c r="L93" s="74" t="str">
        <f t="shared" si="3"/>
        <v/>
      </c>
    </row>
    <row r="94" spans="1:12" s="7" customFormat="1" x14ac:dyDescent="0.2">
      <c r="A94" s="71"/>
      <c r="B94" s="98"/>
      <c r="C94" s="74" t="str">
        <f t="shared" si="0"/>
        <v/>
      </c>
      <c r="D94" s="71"/>
      <c r="E94" s="98"/>
      <c r="F94" s="74" t="str">
        <f t="shared" si="1"/>
        <v/>
      </c>
      <c r="G94" s="71"/>
      <c r="H94" s="98"/>
      <c r="I94" s="74" t="str">
        <f t="shared" si="2"/>
        <v/>
      </c>
      <c r="J94" s="71"/>
      <c r="K94" s="98"/>
      <c r="L94" s="74" t="str">
        <f t="shared" si="3"/>
        <v/>
      </c>
    </row>
    <row r="95" spans="1:12" s="7" customFormat="1" x14ac:dyDescent="0.2">
      <c r="A95" s="71"/>
      <c r="B95" s="98"/>
      <c r="C95" s="74" t="str">
        <f t="shared" si="0"/>
        <v/>
      </c>
      <c r="D95" s="71"/>
      <c r="E95" s="98"/>
      <c r="F95" s="74" t="str">
        <f t="shared" si="1"/>
        <v/>
      </c>
      <c r="G95" s="71"/>
      <c r="H95" s="98"/>
      <c r="I95" s="74" t="str">
        <f t="shared" si="2"/>
        <v/>
      </c>
      <c r="J95" s="71"/>
      <c r="K95" s="98"/>
      <c r="L95" s="74" t="str">
        <f t="shared" si="3"/>
        <v/>
      </c>
    </row>
    <row r="96" spans="1:12" s="7" customFormat="1" x14ac:dyDescent="0.2">
      <c r="A96" s="71"/>
      <c r="B96" s="98"/>
      <c r="C96" s="74" t="str">
        <f t="shared" si="0"/>
        <v/>
      </c>
      <c r="D96" s="71"/>
      <c r="E96" s="98"/>
      <c r="F96" s="74" t="str">
        <f t="shared" si="1"/>
        <v/>
      </c>
      <c r="G96" s="71"/>
      <c r="H96" s="98"/>
      <c r="I96" s="74" t="str">
        <f t="shared" si="2"/>
        <v/>
      </c>
      <c r="J96" s="71"/>
      <c r="K96" s="98"/>
      <c r="L96" s="74" t="str">
        <f t="shared" si="3"/>
        <v/>
      </c>
    </row>
    <row r="97" spans="1:12" s="7" customFormat="1" x14ac:dyDescent="0.2">
      <c r="A97" s="71"/>
      <c r="B97" s="98"/>
      <c r="C97" s="74" t="str">
        <f t="shared" si="0"/>
        <v/>
      </c>
      <c r="D97" s="71"/>
      <c r="E97" s="98"/>
      <c r="F97" s="74" t="str">
        <f t="shared" si="1"/>
        <v/>
      </c>
      <c r="G97" s="71"/>
      <c r="H97" s="98"/>
      <c r="I97" s="74" t="str">
        <f t="shared" si="2"/>
        <v/>
      </c>
      <c r="J97" s="71"/>
      <c r="K97" s="98"/>
      <c r="L97" s="74" t="str">
        <f t="shared" si="3"/>
        <v/>
      </c>
    </row>
    <row r="98" spans="1:12" s="7" customFormat="1" x14ac:dyDescent="0.2">
      <c r="A98" s="71"/>
      <c r="B98" s="98"/>
      <c r="C98" s="74" t="str">
        <f t="shared" si="0"/>
        <v/>
      </c>
      <c r="D98" s="71"/>
      <c r="E98" s="98"/>
      <c r="F98" s="74" t="str">
        <f t="shared" si="1"/>
        <v/>
      </c>
      <c r="G98" s="71"/>
      <c r="H98" s="98"/>
      <c r="I98" s="74" t="str">
        <f t="shared" si="2"/>
        <v/>
      </c>
      <c r="J98" s="71"/>
      <c r="K98" s="98"/>
      <c r="L98" s="74" t="str">
        <f t="shared" si="3"/>
        <v/>
      </c>
    </row>
    <row r="99" spans="1:12" s="7" customFormat="1" x14ac:dyDescent="0.2">
      <c r="A99" s="71"/>
      <c r="B99" s="98"/>
      <c r="C99" s="74" t="str">
        <f t="shared" si="0"/>
        <v/>
      </c>
      <c r="D99" s="71"/>
      <c r="E99" s="98"/>
      <c r="F99" s="74" t="str">
        <f t="shared" si="1"/>
        <v/>
      </c>
      <c r="G99" s="71"/>
      <c r="H99" s="98"/>
      <c r="I99" s="74" t="str">
        <f t="shared" si="2"/>
        <v/>
      </c>
      <c r="J99" s="71"/>
      <c r="K99" s="98"/>
      <c r="L99" s="74" t="str">
        <f t="shared" si="3"/>
        <v/>
      </c>
    </row>
    <row r="100" spans="1:12" s="7" customFormat="1" ht="13.5" thickBot="1" x14ac:dyDescent="0.25">
      <c r="A100" s="72"/>
      <c r="B100" s="99"/>
      <c r="C100" s="75" t="str">
        <f t="shared" si="0"/>
        <v/>
      </c>
      <c r="D100" s="72"/>
      <c r="E100" s="99"/>
      <c r="F100" s="75" t="str">
        <f t="shared" si="1"/>
        <v/>
      </c>
      <c r="G100" s="72"/>
      <c r="H100" s="99"/>
      <c r="I100" s="75" t="str">
        <f t="shared" si="2"/>
        <v/>
      </c>
      <c r="J100" s="72"/>
      <c r="K100" s="99"/>
      <c r="L100" s="75" t="str">
        <f t="shared" si="3"/>
        <v/>
      </c>
    </row>
    <row r="101" spans="1:12" s="7" customFormat="1" x14ac:dyDescent="0.2">
      <c r="A101" s="8"/>
      <c r="B101" s="8"/>
      <c r="C101" s="76"/>
      <c r="D101" s="8"/>
      <c r="E101" s="8"/>
      <c r="F101" s="76"/>
      <c r="G101" s="8"/>
      <c r="H101" s="8"/>
      <c r="I101" s="76"/>
      <c r="J101" s="8"/>
      <c r="K101" s="8"/>
      <c r="L101" s="76"/>
    </row>
    <row r="102" spans="1:12" s="7" customFormat="1" x14ac:dyDescent="0.2">
      <c r="B102" s="8" t="s">
        <v>24</v>
      </c>
      <c r="C102" s="76"/>
      <c r="E102" s="8"/>
      <c r="F102" s="76"/>
      <c r="G102" s="8"/>
      <c r="H102" s="9" t="s">
        <v>20</v>
      </c>
      <c r="I102" s="76"/>
      <c r="K102" s="8"/>
      <c r="L102" s="76"/>
    </row>
    <row r="103" spans="1:12" s="7" customFormat="1" hidden="1" x14ac:dyDescent="0.2">
      <c r="A103" s="8"/>
      <c r="B103" s="8"/>
      <c r="C103" s="76"/>
      <c r="D103" s="8"/>
      <c r="E103" s="8"/>
      <c r="F103" s="76"/>
      <c r="G103" s="8"/>
      <c r="H103" s="8"/>
      <c r="I103" s="76"/>
      <c r="J103" s="8"/>
      <c r="K103" s="8"/>
      <c r="L103" s="76"/>
    </row>
    <row r="104" spans="1:12" s="7" customFormat="1" hidden="1" x14ac:dyDescent="0.2">
      <c r="A104" s="8"/>
      <c r="B104" s="8"/>
      <c r="C104" s="76"/>
      <c r="D104" s="8"/>
      <c r="E104" s="8"/>
      <c r="F104" s="76"/>
      <c r="G104" s="8"/>
      <c r="H104" s="8"/>
      <c r="I104" s="76"/>
      <c r="J104" s="8"/>
      <c r="K104" s="8"/>
      <c r="L104" s="76"/>
    </row>
    <row r="105" spans="1:12" s="7" customFormat="1" hidden="1" x14ac:dyDescent="0.2">
      <c r="A105" s="8"/>
      <c r="B105" s="8"/>
      <c r="C105" s="76"/>
      <c r="D105" s="8"/>
      <c r="E105" s="8"/>
      <c r="F105" s="76"/>
      <c r="G105" s="8"/>
      <c r="H105" s="8"/>
      <c r="I105" s="76"/>
      <c r="J105" s="8"/>
      <c r="K105" s="8"/>
      <c r="L105" s="76"/>
    </row>
    <row r="106" spans="1:12" s="7" customFormat="1" hidden="1" x14ac:dyDescent="0.2">
      <c r="A106" s="8"/>
      <c r="B106" s="8"/>
      <c r="C106" s="76"/>
      <c r="D106" s="8"/>
      <c r="E106" s="8"/>
      <c r="F106" s="76"/>
      <c r="G106" s="8"/>
      <c r="H106" s="8"/>
      <c r="I106" s="76"/>
      <c r="J106" s="8"/>
      <c r="K106" s="8"/>
      <c r="L106" s="76"/>
    </row>
    <row r="107" spans="1:12" s="7" customFormat="1" hidden="1" x14ac:dyDescent="0.2">
      <c r="A107" s="8"/>
      <c r="B107" s="8"/>
      <c r="C107" s="76"/>
      <c r="D107" s="8"/>
      <c r="E107" s="8"/>
      <c r="F107" s="76"/>
      <c r="G107" s="8"/>
      <c r="H107" s="8"/>
      <c r="I107" s="76"/>
      <c r="J107" s="8"/>
      <c r="K107" s="8"/>
      <c r="L107" s="76"/>
    </row>
    <row r="108" spans="1:12" s="7" customFormat="1" hidden="1" x14ac:dyDescent="0.2">
      <c r="A108" s="8"/>
      <c r="B108" s="8"/>
      <c r="C108" s="76"/>
      <c r="D108" s="8"/>
      <c r="E108" s="8"/>
      <c r="F108" s="76"/>
      <c r="G108" s="8"/>
      <c r="H108" s="8"/>
      <c r="I108" s="76"/>
      <c r="J108" s="8"/>
      <c r="K108" s="8"/>
      <c r="L108" s="76"/>
    </row>
    <row r="109" spans="1:12" s="7" customFormat="1" hidden="1" x14ac:dyDescent="0.2">
      <c r="A109" s="8"/>
      <c r="B109" s="8"/>
      <c r="C109" s="76"/>
      <c r="D109" s="8"/>
      <c r="E109" s="8"/>
      <c r="F109" s="76"/>
      <c r="G109" s="8"/>
      <c r="H109" s="8"/>
      <c r="I109" s="76"/>
      <c r="J109" s="8"/>
      <c r="K109" s="8"/>
      <c r="L109" s="76"/>
    </row>
    <row r="110" spans="1:12" s="8" customFormat="1" hidden="1" x14ac:dyDescent="0.2">
      <c r="C110" s="77"/>
      <c r="F110" s="77"/>
      <c r="I110" s="77"/>
      <c r="L110" s="77"/>
    </row>
    <row r="111" spans="1:12" s="8" customFormat="1" hidden="1" x14ac:dyDescent="0.2">
      <c r="C111" s="77"/>
      <c r="F111" s="77"/>
      <c r="I111" s="77"/>
      <c r="L111" s="77"/>
    </row>
    <row r="112" spans="1:12" s="8" customFormat="1" hidden="1" x14ac:dyDescent="0.2">
      <c r="C112" s="77"/>
      <c r="F112" s="77"/>
      <c r="I112" s="77"/>
      <c r="L112" s="77"/>
    </row>
    <row r="113" spans="3:12" s="7" customFormat="1" hidden="1" x14ac:dyDescent="0.2">
      <c r="C113" s="76"/>
      <c r="F113" s="76"/>
      <c r="I113" s="76"/>
      <c r="L113" s="76"/>
    </row>
    <row r="114" spans="3:12" s="7" customFormat="1" hidden="1" x14ac:dyDescent="0.2">
      <c r="C114" s="76"/>
      <c r="F114" s="76"/>
      <c r="I114" s="76"/>
      <c r="L114" s="76"/>
    </row>
    <row r="115" spans="3:12" s="7" customFormat="1" hidden="1" x14ac:dyDescent="0.2">
      <c r="C115" s="76"/>
      <c r="F115" s="76"/>
      <c r="I115" s="76"/>
      <c r="L115" s="76"/>
    </row>
    <row r="116" spans="3:12" s="7" customFormat="1" hidden="1" x14ac:dyDescent="0.2">
      <c r="C116" s="76"/>
      <c r="F116" s="76"/>
      <c r="I116" s="76"/>
      <c r="L116" s="76"/>
    </row>
    <row r="117" spans="3:12" s="7" customFormat="1" hidden="1" x14ac:dyDescent="0.2">
      <c r="C117" s="76"/>
      <c r="F117" s="76"/>
      <c r="I117" s="76"/>
      <c r="L117" s="76"/>
    </row>
    <row r="118" spans="3:12" s="7" customFormat="1" hidden="1" x14ac:dyDescent="0.2">
      <c r="C118" s="76"/>
      <c r="F118" s="76"/>
      <c r="I118" s="76"/>
      <c r="L118" s="76"/>
    </row>
    <row r="119" spans="3:12" s="7" customFormat="1" hidden="1" x14ac:dyDescent="0.2">
      <c r="C119" s="76"/>
      <c r="F119" s="76"/>
      <c r="I119" s="76"/>
      <c r="L119" s="76"/>
    </row>
    <row r="120" spans="3:12" s="7" customFormat="1" hidden="1" x14ac:dyDescent="0.2">
      <c r="C120" s="76"/>
      <c r="F120" s="76"/>
      <c r="I120" s="76"/>
      <c r="L120" s="76"/>
    </row>
    <row r="121" spans="3:12" s="7" customFormat="1" hidden="1" x14ac:dyDescent="0.2">
      <c r="C121" s="76"/>
      <c r="F121" s="76"/>
      <c r="I121" s="76"/>
      <c r="L121" s="76"/>
    </row>
    <row r="122" spans="3:12" s="7" customFormat="1" hidden="1" x14ac:dyDescent="0.2">
      <c r="C122" s="76"/>
      <c r="F122" s="76"/>
      <c r="I122" s="76"/>
      <c r="L122" s="76"/>
    </row>
    <row r="123" spans="3:12" s="7" customFormat="1" hidden="1" x14ac:dyDescent="0.2">
      <c r="C123" s="76"/>
      <c r="F123" s="76"/>
      <c r="I123" s="76"/>
      <c r="L123" s="76"/>
    </row>
    <row r="124" spans="3:12" s="7" customFormat="1" hidden="1" x14ac:dyDescent="0.2">
      <c r="C124" s="76"/>
      <c r="F124" s="76"/>
      <c r="I124" s="76"/>
      <c r="L124" s="76"/>
    </row>
    <row r="125" spans="3:12" s="7" customFormat="1" hidden="1" x14ac:dyDescent="0.2">
      <c r="C125" s="76"/>
      <c r="F125" s="76"/>
      <c r="I125" s="76"/>
      <c r="L125" s="76"/>
    </row>
    <row r="126" spans="3:12" s="7" customFormat="1" hidden="1" x14ac:dyDescent="0.2">
      <c r="C126" s="76"/>
      <c r="F126" s="76"/>
      <c r="I126" s="76"/>
      <c r="L126" s="76"/>
    </row>
    <row r="127" spans="3:12" s="7" customFormat="1" hidden="1" x14ac:dyDescent="0.2">
      <c r="C127" s="76"/>
      <c r="F127" s="76"/>
      <c r="I127" s="76"/>
      <c r="L127" s="76"/>
    </row>
    <row r="128" spans="3:12" s="7" customFormat="1" hidden="1" x14ac:dyDescent="0.2">
      <c r="C128" s="76"/>
      <c r="F128" s="76"/>
      <c r="I128" s="76"/>
      <c r="L128" s="76"/>
    </row>
    <row r="129" spans="3:12" s="7" customFormat="1" hidden="1" x14ac:dyDescent="0.2">
      <c r="C129" s="76"/>
      <c r="F129" s="76"/>
      <c r="I129" s="76"/>
      <c r="L129" s="76"/>
    </row>
    <row r="130" spans="3:12" s="7" customFormat="1" hidden="1" x14ac:dyDescent="0.2">
      <c r="C130" s="76"/>
      <c r="F130" s="76"/>
      <c r="I130" s="76"/>
      <c r="L130" s="76"/>
    </row>
    <row r="131" spans="3:12" s="7" customFormat="1" hidden="1" x14ac:dyDescent="0.2">
      <c r="C131" s="76"/>
      <c r="F131" s="76"/>
      <c r="I131" s="76"/>
      <c r="L131" s="76"/>
    </row>
    <row r="132" spans="3:12" s="7" customFormat="1" hidden="1" x14ac:dyDescent="0.2">
      <c r="C132" s="76"/>
      <c r="F132" s="76"/>
      <c r="I132" s="76"/>
      <c r="L132" s="76"/>
    </row>
    <row r="133" spans="3:12" s="7" customFormat="1" hidden="1" x14ac:dyDescent="0.2">
      <c r="C133" s="76"/>
      <c r="F133" s="76"/>
      <c r="I133" s="76"/>
      <c r="L133" s="76"/>
    </row>
    <row r="134" spans="3:12" s="7" customFormat="1" hidden="1" x14ac:dyDescent="0.2">
      <c r="C134" s="76"/>
      <c r="F134" s="76"/>
      <c r="I134" s="76"/>
      <c r="L134" s="76"/>
    </row>
    <row r="135" spans="3:12" s="7" customFormat="1" hidden="1" x14ac:dyDescent="0.2">
      <c r="C135" s="76"/>
      <c r="F135" s="76"/>
      <c r="I135" s="76"/>
      <c r="L135" s="76"/>
    </row>
    <row r="136" spans="3:12" s="7" customFormat="1" hidden="1" x14ac:dyDescent="0.2">
      <c r="C136" s="76"/>
      <c r="F136" s="76"/>
      <c r="I136" s="76"/>
      <c r="L136" s="76"/>
    </row>
    <row r="137" spans="3:12" s="7" customFormat="1" hidden="1" x14ac:dyDescent="0.2">
      <c r="C137" s="76"/>
      <c r="F137" s="76"/>
      <c r="I137" s="76"/>
      <c r="L137" s="76"/>
    </row>
    <row r="138" spans="3:12" s="7" customFormat="1" hidden="1" x14ac:dyDescent="0.2">
      <c r="C138" s="76"/>
      <c r="F138" s="76"/>
      <c r="I138" s="76"/>
      <c r="L138" s="76"/>
    </row>
    <row r="139" spans="3:12" s="7" customFormat="1" hidden="1" x14ac:dyDescent="0.2">
      <c r="C139" s="76"/>
      <c r="F139" s="76"/>
      <c r="I139" s="76"/>
      <c r="L139" s="76"/>
    </row>
    <row r="140" spans="3:12" s="7" customFormat="1" hidden="1" x14ac:dyDescent="0.2">
      <c r="C140" s="76"/>
      <c r="F140" s="76"/>
      <c r="I140" s="76"/>
      <c r="L140" s="76"/>
    </row>
    <row r="141" spans="3:12" s="7" customFormat="1" hidden="1" x14ac:dyDescent="0.2">
      <c r="C141" s="76"/>
      <c r="F141" s="76"/>
      <c r="I141" s="76"/>
      <c r="L141" s="76"/>
    </row>
    <row r="142" spans="3:12" s="7" customFormat="1" hidden="1" x14ac:dyDescent="0.2">
      <c r="C142" s="76"/>
      <c r="F142" s="76"/>
      <c r="I142" s="76"/>
      <c r="L142" s="76"/>
    </row>
    <row r="143" spans="3:12" s="7" customFormat="1" hidden="1" x14ac:dyDescent="0.2">
      <c r="C143" s="76"/>
      <c r="F143" s="76"/>
      <c r="I143" s="76"/>
      <c r="L143" s="76"/>
    </row>
    <row r="144" spans="3:12" s="7" customFormat="1" hidden="1" x14ac:dyDescent="0.2">
      <c r="C144" s="76"/>
      <c r="F144" s="76"/>
      <c r="I144" s="76"/>
      <c r="L144" s="76"/>
    </row>
    <row r="145" spans="3:12" s="7" customFormat="1" hidden="1" x14ac:dyDescent="0.2">
      <c r="C145" s="76"/>
      <c r="F145" s="76"/>
      <c r="I145" s="76"/>
      <c r="L145" s="76"/>
    </row>
    <row r="146" spans="3:12" s="7" customFormat="1" hidden="1" x14ac:dyDescent="0.2">
      <c r="C146" s="76"/>
      <c r="F146" s="76"/>
      <c r="I146" s="76"/>
      <c r="L146" s="76"/>
    </row>
    <row r="147" spans="3:12" s="7" customFormat="1" hidden="1" x14ac:dyDescent="0.2">
      <c r="C147" s="76"/>
      <c r="F147" s="76"/>
      <c r="I147" s="76"/>
      <c r="L147" s="76"/>
    </row>
    <row r="148" spans="3:12" s="7" customFormat="1" hidden="1" x14ac:dyDescent="0.2">
      <c r="C148" s="76"/>
      <c r="F148" s="76"/>
      <c r="I148" s="76"/>
      <c r="L148" s="76"/>
    </row>
    <row r="149" spans="3:12" s="7" customFormat="1" hidden="1" x14ac:dyDescent="0.2">
      <c r="C149" s="76"/>
      <c r="F149" s="76"/>
      <c r="I149" s="76"/>
      <c r="L149" s="76"/>
    </row>
    <row r="150" spans="3:12" s="7" customFormat="1" hidden="1" x14ac:dyDescent="0.2">
      <c r="C150" s="76"/>
      <c r="F150" s="76"/>
      <c r="I150" s="76"/>
      <c r="L150" s="76"/>
    </row>
    <row r="151" spans="3:12" s="7" customFormat="1" hidden="1" x14ac:dyDescent="0.2">
      <c r="C151" s="76"/>
      <c r="F151" s="76"/>
      <c r="I151" s="76"/>
      <c r="L151" s="76"/>
    </row>
    <row r="152" spans="3:12" s="7" customFormat="1" hidden="1" x14ac:dyDescent="0.2">
      <c r="C152" s="76"/>
      <c r="F152" s="76"/>
      <c r="I152" s="76"/>
      <c r="L152" s="76"/>
    </row>
    <row r="153" spans="3:12" s="7" customFormat="1" hidden="1" x14ac:dyDescent="0.2">
      <c r="C153" s="76"/>
      <c r="F153" s="76"/>
      <c r="I153" s="76"/>
      <c r="L153" s="76"/>
    </row>
    <row r="154" spans="3:12" s="7" customFormat="1" hidden="1" x14ac:dyDescent="0.2">
      <c r="C154" s="76"/>
      <c r="F154" s="76"/>
      <c r="I154" s="76"/>
      <c r="L154" s="76"/>
    </row>
    <row r="155" spans="3:12" s="7" customFormat="1" hidden="1" x14ac:dyDescent="0.2">
      <c r="C155" s="76"/>
      <c r="F155" s="76"/>
      <c r="I155" s="76"/>
      <c r="L155" s="76"/>
    </row>
    <row r="156" spans="3:12" s="7" customFormat="1" hidden="1" x14ac:dyDescent="0.2">
      <c r="C156" s="76"/>
      <c r="F156" s="76"/>
      <c r="I156" s="76"/>
      <c r="L156" s="76"/>
    </row>
    <row r="157" spans="3:12" s="7" customFormat="1" hidden="1" x14ac:dyDescent="0.2">
      <c r="C157" s="76"/>
      <c r="F157" s="76"/>
      <c r="I157" s="76"/>
      <c r="L157" s="76"/>
    </row>
    <row r="158" spans="3:12" s="7" customFormat="1" hidden="1" x14ac:dyDescent="0.2">
      <c r="C158" s="76"/>
      <c r="F158" s="76"/>
      <c r="I158" s="76"/>
      <c r="L158" s="76"/>
    </row>
    <row r="159" spans="3:12" s="7" customFormat="1" hidden="1" x14ac:dyDescent="0.2">
      <c r="C159" s="76"/>
      <c r="F159" s="76"/>
      <c r="I159" s="76"/>
      <c r="L159" s="76"/>
    </row>
    <row r="160" spans="3:12" s="7" customFormat="1" hidden="1" x14ac:dyDescent="0.2">
      <c r="C160" s="76"/>
      <c r="F160" s="76"/>
      <c r="I160" s="76"/>
      <c r="L160" s="76"/>
    </row>
    <row r="161" spans="3:12" s="7" customFormat="1" hidden="1" x14ac:dyDescent="0.2">
      <c r="C161" s="76"/>
      <c r="F161" s="76"/>
      <c r="I161" s="76"/>
      <c r="L161" s="76"/>
    </row>
    <row r="162" spans="3:12" s="7" customFormat="1" hidden="1" x14ac:dyDescent="0.2">
      <c r="C162" s="76"/>
      <c r="F162" s="76"/>
      <c r="I162" s="76"/>
      <c r="L162" s="76"/>
    </row>
    <row r="163" spans="3:12" s="7" customFormat="1" hidden="1" x14ac:dyDescent="0.2">
      <c r="C163" s="76"/>
      <c r="F163" s="76"/>
      <c r="I163" s="76"/>
      <c r="L163" s="76"/>
    </row>
    <row r="164" spans="3:12" s="7" customFormat="1" hidden="1" x14ac:dyDescent="0.2">
      <c r="C164" s="76"/>
      <c r="F164" s="76"/>
      <c r="I164" s="76"/>
      <c r="L164" s="76"/>
    </row>
    <row r="165" spans="3:12" s="7" customFormat="1" hidden="1" x14ac:dyDescent="0.2">
      <c r="C165" s="76"/>
      <c r="F165" s="76"/>
      <c r="I165" s="76"/>
      <c r="L165" s="76"/>
    </row>
    <row r="166" spans="3:12" s="7" customFormat="1" hidden="1" x14ac:dyDescent="0.2">
      <c r="C166" s="76"/>
      <c r="F166" s="76"/>
      <c r="I166" s="76"/>
      <c r="L166" s="76"/>
    </row>
    <row r="167" spans="3:12" s="7" customFormat="1" hidden="1" x14ac:dyDescent="0.2">
      <c r="C167" s="76"/>
      <c r="F167" s="76"/>
      <c r="I167" s="76"/>
      <c r="L167" s="76"/>
    </row>
    <row r="168" spans="3:12" s="7" customFormat="1" hidden="1" x14ac:dyDescent="0.2">
      <c r="C168" s="76"/>
      <c r="F168" s="76"/>
      <c r="I168" s="76"/>
      <c r="L168" s="76"/>
    </row>
    <row r="169" spans="3:12" s="7" customFormat="1" hidden="1" x14ac:dyDescent="0.2">
      <c r="C169" s="76"/>
      <c r="F169" s="76"/>
      <c r="I169" s="76"/>
      <c r="L169" s="76"/>
    </row>
    <row r="170" spans="3:12" s="7" customFormat="1" hidden="1" x14ac:dyDescent="0.2">
      <c r="C170" s="76"/>
      <c r="F170" s="76"/>
      <c r="I170" s="76"/>
      <c r="L170" s="76"/>
    </row>
    <row r="171" spans="3:12" s="7" customFormat="1" hidden="1" x14ac:dyDescent="0.2">
      <c r="C171" s="76"/>
      <c r="F171" s="76"/>
      <c r="I171" s="76"/>
      <c r="L171" s="76"/>
    </row>
    <row r="172" spans="3:12" s="7" customFormat="1" hidden="1" x14ac:dyDescent="0.2">
      <c r="C172" s="76"/>
      <c r="F172" s="76"/>
      <c r="I172" s="76"/>
      <c r="L172" s="76"/>
    </row>
    <row r="173" spans="3:12" s="7" customFormat="1" hidden="1" x14ac:dyDescent="0.2">
      <c r="C173" s="76"/>
      <c r="F173" s="76"/>
      <c r="I173" s="76"/>
      <c r="L173" s="76"/>
    </row>
    <row r="174" spans="3:12" s="7" customFormat="1" hidden="1" x14ac:dyDescent="0.2">
      <c r="C174" s="76"/>
      <c r="F174" s="76"/>
      <c r="I174" s="76"/>
      <c r="L174" s="76"/>
    </row>
    <row r="175" spans="3:12" s="7" customFormat="1" hidden="1" x14ac:dyDescent="0.2">
      <c r="C175" s="76"/>
      <c r="F175" s="76"/>
      <c r="I175" s="76"/>
      <c r="L175" s="76"/>
    </row>
    <row r="176" spans="3:12" s="7" customFormat="1" hidden="1" x14ac:dyDescent="0.2">
      <c r="C176" s="76"/>
      <c r="F176" s="76"/>
      <c r="I176" s="76"/>
      <c r="L176" s="76"/>
    </row>
    <row r="177" spans="3:12" s="7" customFormat="1" hidden="1" x14ac:dyDescent="0.2">
      <c r="C177" s="76"/>
      <c r="F177" s="76"/>
      <c r="I177" s="76"/>
      <c r="L177" s="76"/>
    </row>
    <row r="178" spans="3:12" s="7" customFormat="1" hidden="1" x14ac:dyDescent="0.2">
      <c r="C178" s="76"/>
      <c r="F178" s="76"/>
      <c r="I178" s="76"/>
      <c r="L178" s="76"/>
    </row>
    <row r="179" spans="3:12" s="7" customFormat="1" hidden="1" x14ac:dyDescent="0.2">
      <c r="C179" s="76"/>
      <c r="F179" s="76"/>
      <c r="I179" s="76"/>
      <c r="L179" s="76"/>
    </row>
    <row r="180" spans="3:12" s="7" customFormat="1" hidden="1" x14ac:dyDescent="0.2">
      <c r="C180" s="76"/>
      <c r="F180" s="76"/>
      <c r="I180" s="76"/>
      <c r="L180" s="76"/>
    </row>
    <row r="181" spans="3:12" s="7" customFormat="1" hidden="1" x14ac:dyDescent="0.2">
      <c r="C181" s="76"/>
      <c r="F181" s="76"/>
      <c r="I181" s="76"/>
      <c r="L181" s="76"/>
    </row>
    <row r="182" spans="3:12" s="7" customFormat="1" hidden="1" x14ac:dyDescent="0.2">
      <c r="C182" s="76"/>
      <c r="F182" s="76"/>
      <c r="I182" s="76"/>
      <c r="L182" s="76"/>
    </row>
    <row r="183" spans="3:12" s="7" customFormat="1" hidden="1" x14ac:dyDescent="0.2">
      <c r="C183" s="76"/>
      <c r="F183" s="76"/>
      <c r="I183" s="76"/>
      <c r="L183" s="76"/>
    </row>
    <row r="184" spans="3:12" s="7" customFormat="1" hidden="1" x14ac:dyDescent="0.2">
      <c r="C184" s="76"/>
      <c r="F184" s="76"/>
      <c r="I184" s="76"/>
      <c r="L184" s="76"/>
    </row>
    <row r="185" spans="3:12" s="7" customFormat="1" hidden="1" x14ac:dyDescent="0.2">
      <c r="C185" s="76"/>
      <c r="F185" s="76"/>
      <c r="I185" s="76"/>
      <c r="L185" s="76"/>
    </row>
    <row r="186" spans="3:12" s="7" customFormat="1" hidden="1" x14ac:dyDescent="0.2">
      <c r="C186" s="76"/>
      <c r="F186" s="76"/>
      <c r="I186" s="76"/>
      <c r="L186" s="76"/>
    </row>
    <row r="187" spans="3:12" s="7" customFormat="1" hidden="1" x14ac:dyDescent="0.2">
      <c r="C187" s="76"/>
      <c r="F187" s="76"/>
      <c r="I187" s="76"/>
      <c r="L187" s="76"/>
    </row>
    <row r="188" spans="3:12" s="7" customFormat="1" hidden="1" x14ac:dyDescent="0.2">
      <c r="C188" s="76"/>
      <c r="F188" s="76"/>
      <c r="I188" s="76"/>
      <c r="L188" s="76"/>
    </row>
    <row r="189" spans="3:12" s="7" customFormat="1" hidden="1" x14ac:dyDescent="0.2">
      <c r="C189" s="76"/>
      <c r="F189" s="76"/>
      <c r="I189" s="76"/>
      <c r="L189" s="76"/>
    </row>
    <row r="190" spans="3:12" s="7" customFormat="1" hidden="1" x14ac:dyDescent="0.2">
      <c r="C190" s="76"/>
      <c r="F190" s="76"/>
      <c r="I190" s="76"/>
      <c r="L190" s="76"/>
    </row>
    <row r="191" spans="3:12" s="7" customFormat="1" hidden="1" x14ac:dyDescent="0.2">
      <c r="C191" s="76"/>
      <c r="F191" s="76"/>
      <c r="I191" s="76"/>
      <c r="L191" s="76"/>
    </row>
    <row r="192" spans="3:12" s="7" customFormat="1" hidden="1" x14ac:dyDescent="0.2">
      <c r="C192" s="76"/>
      <c r="F192" s="76"/>
      <c r="I192" s="76"/>
      <c r="L192" s="76"/>
    </row>
    <row r="193" spans="3:12" s="7" customFormat="1" hidden="1" x14ac:dyDescent="0.2">
      <c r="C193" s="76"/>
      <c r="F193" s="76"/>
      <c r="I193" s="76"/>
      <c r="L193" s="76"/>
    </row>
    <row r="194" spans="3:12" s="7" customFormat="1" hidden="1" x14ac:dyDescent="0.2">
      <c r="C194" s="76"/>
      <c r="F194" s="76"/>
      <c r="I194" s="76"/>
      <c r="L194" s="76"/>
    </row>
    <row r="195" spans="3:12" s="7" customFormat="1" hidden="1" x14ac:dyDescent="0.2">
      <c r="C195" s="76"/>
      <c r="F195" s="76"/>
      <c r="I195" s="76"/>
      <c r="L195" s="76"/>
    </row>
    <row r="196" spans="3:12" s="7" customFormat="1" hidden="1" x14ac:dyDescent="0.2">
      <c r="C196" s="76"/>
      <c r="F196" s="76"/>
      <c r="I196" s="76"/>
      <c r="L196" s="76"/>
    </row>
    <row r="197" spans="3:12" s="7" customFormat="1" hidden="1" x14ac:dyDescent="0.2">
      <c r="C197" s="76"/>
      <c r="F197" s="76"/>
      <c r="I197" s="76"/>
      <c r="L197" s="76"/>
    </row>
    <row r="198" spans="3:12" s="7" customFormat="1" hidden="1" x14ac:dyDescent="0.2">
      <c r="C198" s="76"/>
      <c r="F198" s="76"/>
      <c r="I198" s="76"/>
      <c r="L198" s="76"/>
    </row>
    <row r="199" spans="3:12" s="7" customFormat="1" hidden="1" x14ac:dyDescent="0.2">
      <c r="C199" s="76"/>
      <c r="F199" s="76"/>
      <c r="I199" s="76"/>
      <c r="L199" s="76"/>
    </row>
    <row r="200" spans="3:12" s="7" customFormat="1" hidden="1" x14ac:dyDescent="0.2">
      <c r="C200" s="76"/>
      <c r="F200" s="76"/>
      <c r="I200" s="76"/>
      <c r="L200" s="76"/>
    </row>
    <row r="201" spans="3:12" s="7" customFormat="1" hidden="1" x14ac:dyDescent="0.2">
      <c r="C201" s="76"/>
      <c r="F201" s="76"/>
      <c r="I201" s="76"/>
      <c r="L201" s="76"/>
    </row>
    <row r="202" spans="3:12" s="7" customFormat="1" hidden="1" x14ac:dyDescent="0.2">
      <c r="C202" s="76"/>
      <c r="F202" s="76"/>
      <c r="I202" s="76"/>
      <c r="L202" s="76"/>
    </row>
    <row r="203" spans="3:12" s="7" customFormat="1" hidden="1" x14ac:dyDescent="0.2">
      <c r="C203" s="76"/>
      <c r="F203" s="76"/>
      <c r="I203" s="76"/>
      <c r="L203" s="76"/>
    </row>
    <row r="204" spans="3:12" s="7" customFormat="1" hidden="1" x14ac:dyDescent="0.2">
      <c r="C204" s="76"/>
      <c r="F204" s="76"/>
      <c r="I204" s="76"/>
      <c r="L204" s="76"/>
    </row>
    <row r="205" spans="3:12" s="7" customFormat="1" hidden="1" x14ac:dyDescent="0.2">
      <c r="C205" s="76"/>
      <c r="F205" s="76"/>
      <c r="I205" s="76"/>
      <c r="L205" s="76"/>
    </row>
    <row r="206" spans="3:12" s="7" customFormat="1" hidden="1" x14ac:dyDescent="0.2">
      <c r="C206" s="76"/>
      <c r="F206" s="76"/>
      <c r="I206" s="76"/>
      <c r="L206" s="76"/>
    </row>
    <row r="207" spans="3:12" s="7" customFormat="1" hidden="1" x14ac:dyDescent="0.2">
      <c r="C207" s="76"/>
      <c r="F207" s="76"/>
      <c r="I207" s="76"/>
      <c r="L207" s="76"/>
    </row>
    <row r="208" spans="3:12" s="7" customFormat="1" hidden="1" x14ac:dyDescent="0.2">
      <c r="C208" s="76"/>
      <c r="F208" s="76"/>
      <c r="I208" s="76"/>
      <c r="L208" s="76"/>
    </row>
    <row r="209" spans="3:12" s="7" customFormat="1" hidden="1" x14ac:dyDescent="0.2">
      <c r="C209" s="76"/>
      <c r="F209" s="76"/>
      <c r="I209" s="76"/>
      <c r="L209" s="76"/>
    </row>
    <row r="210" spans="3:12" s="7" customFormat="1" hidden="1" x14ac:dyDescent="0.2">
      <c r="C210" s="76"/>
      <c r="F210" s="76"/>
      <c r="I210" s="76"/>
      <c r="L210" s="76"/>
    </row>
    <row r="211" spans="3:12" s="7" customFormat="1" hidden="1" x14ac:dyDescent="0.2">
      <c r="C211" s="76"/>
      <c r="F211" s="76"/>
      <c r="I211" s="76"/>
      <c r="L211" s="76"/>
    </row>
    <row r="212" spans="3:12" s="7" customFormat="1" hidden="1" x14ac:dyDescent="0.2">
      <c r="C212" s="76"/>
      <c r="F212" s="76"/>
      <c r="I212" s="76"/>
      <c r="L212" s="76"/>
    </row>
    <row r="213" spans="3:12" s="7" customFormat="1" hidden="1" x14ac:dyDescent="0.2">
      <c r="C213" s="76"/>
      <c r="F213" s="76"/>
      <c r="I213" s="76"/>
      <c r="L213" s="76"/>
    </row>
    <row r="214" spans="3:12" s="7" customFormat="1" hidden="1" x14ac:dyDescent="0.2">
      <c r="C214" s="76"/>
      <c r="F214" s="76"/>
      <c r="I214" s="76"/>
      <c r="L214" s="76"/>
    </row>
    <row r="215" spans="3:12" s="7" customFormat="1" hidden="1" x14ac:dyDescent="0.2">
      <c r="C215" s="76"/>
      <c r="F215" s="76"/>
      <c r="I215" s="76"/>
      <c r="L215" s="76"/>
    </row>
    <row r="216" spans="3:12" s="7" customFormat="1" hidden="1" x14ac:dyDescent="0.2">
      <c r="C216" s="76"/>
      <c r="F216" s="76"/>
      <c r="I216" s="76"/>
      <c r="L216" s="76"/>
    </row>
    <row r="217" spans="3:12" s="7" customFormat="1" hidden="1" x14ac:dyDescent="0.2">
      <c r="C217" s="76"/>
      <c r="F217" s="76"/>
      <c r="I217" s="76"/>
      <c r="L217" s="76"/>
    </row>
    <row r="218" spans="3:12" s="7" customFormat="1" hidden="1" x14ac:dyDescent="0.2">
      <c r="C218" s="76"/>
      <c r="F218" s="76"/>
      <c r="I218" s="76"/>
      <c r="L218" s="76"/>
    </row>
    <row r="219" spans="3:12" s="7" customFormat="1" hidden="1" x14ac:dyDescent="0.2">
      <c r="C219" s="76"/>
      <c r="F219" s="76"/>
      <c r="I219" s="76"/>
      <c r="L219" s="76"/>
    </row>
    <row r="220" spans="3:12" s="7" customFormat="1" hidden="1" x14ac:dyDescent="0.2">
      <c r="C220" s="76"/>
      <c r="F220" s="76"/>
      <c r="I220" s="76"/>
      <c r="L220" s="76"/>
    </row>
    <row r="221" spans="3:12" s="7" customFormat="1" hidden="1" x14ac:dyDescent="0.2">
      <c r="C221" s="76"/>
      <c r="F221" s="76"/>
      <c r="I221" s="76"/>
      <c r="L221" s="76"/>
    </row>
    <row r="222" spans="3:12" s="7" customFormat="1" hidden="1" x14ac:dyDescent="0.2">
      <c r="C222" s="76"/>
      <c r="F222" s="76"/>
      <c r="I222" s="76"/>
      <c r="L222" s="76"/>
    </row>
    <row r="223" spans="3:12" s="7" customFormat="1" hidden="1" x14ac:dyDescent="0.2">
      <c r="C223" s="76"/>
      <c r="F223" s="76"/>
      <c r="I223" s="76"/>
      <c r="L223" s="76"/>
    </row>
    <row r="224" spans="3:12" s="7" customFormat="1" hidden="1" x14ac:dyDescent="0.2">
      <c r="C224" s="76"/>
      <c r="F224" s="76"/>
      <c r="I224" s="76"/>
      <c r="L224" s="76"/>
    </row>
    <row r="225" spans="3:12" s="7" customFormat="1" hidden="1" x14ac:dyDescent="0.2">
      <c r="C225" s="76"/>
      <c r="F225" s="76"/>
      <c r="I225" s="76"/>
      <c r="L225" s="76"/>
    </row>
    <row r="226" spans="3:12" s="7" customFormat="1" hidden="1" x14ac:dyDescent="0.2">
      <c r="C226" s="76"/>
      <c r="F226" s="76"/>
      <c r="I226" s="76"/>
      <c r="L226" s="76"/>
    </row>
    <row r="227" spans="3:12" s="7" customFormat="1" hidden="1" x14ac:dyDescent="0.2">
      <c r="C227" s="76"/>
      <c r="F227" s="76"/>
      <c r="I227" s="76"/>
      <c r="L227" s="76"/>
    </row>
    <row r="228" spans="3:12" s="7" customFormat="1" hidden="1" x14ac:dyDescent="0.2">
      <c r="C228" s="76"/>
      <c r="F228" s="76"/>
      <c r="I228" s="76"/>
      <c r="L228" s="76"/>
    </row>
    <row r="229" spans="3:12" s="7" customFormat="1" hidden="1" x14ac:dyDescent="0.2">
      <c r="C229" s="76"/>
      <c r="F229" s="76"/>
      <c r="I229" s="76"/>
      <c r="L229" s="76"/>
    </row>
    <row r="230" spans="3:12" s="7" customFormat="1" hidden="1" x14ac:dyDescent="0.2">
      <c r="C230" s="76"/>
      <c r="F230" s="76"/>
      <c r="I230" s="76"/>
      <c r="L230" s="76"/>
    </row>
    <row r="231" spans="3:12" s="7" customFormat="1" hidden="1" x14ac:dyDescent="0.2">
      <c r="C231" s="76"/>
      <c r="F231" s="76"/>
      <c r="I231" s="76"/>
      <c r="L231" s="76"/>
    </row>
    <row r="232" spans="3:12" s="7" customFormat="1" hidden="1" x14ac:dyDescent="0.2">
      <c r="C232" s="76"/>
      <c r="F232" s="76"/>
      <c r="I232" s="76"/>
      <c r="L232" s="76"/>
    </row>
    <row r="233" spans="3:12" s="7" customFormat="1" hidden="1" x14ac:dyDescent="0.2">
      <c r="C233" s="76"/>
      <c r="F233" s="76"/>
      <c r="I233" s="76"/>
      <c r="L233" s="76"/>
    </row>
    <row r="234" spans="3:12" s="7" customFormat="1" hidden="1" x14ac:dyDescent="0.2">
      <c r="C234" s="76"/>
      <c r="F234" s="76"/>
      <c r="I234" s="76"/>
      <c r="L234" s="76"/>
    </row>
    <row r="235" spans="3:12" s="7" customFormat="1" hidden="1" x14ac:dyDescent="0.2">
      <c r="C235" s="76"/>
      <c r="F235" s="76"/>
      <c r="I235" s="76"/>
      <c r="L235" s="76"/>
    </row>
    <row r="236" spans="3:12" s="7" customFormat="1" hidden="1" x14ac:dyDescent="0.2">
      <c r="C236" s="76"/>
      <c r="F236" s="76"/>
      <c r="I236" s="76"/>
      <c r="L236" s="76"/>
    </row>
    <row r="237" spans="3:12" s="7" customFormat="1" hidden="1" x14ac:dyDescent="0.2">
      <c r="C237" s="76"/>
      <c r="F237" s="76"/>
      <c r="I237" s="76"/>
      <c r="L237" s="76"/>
    </row>
    <row r="238" spans="3:12" s="7" customFormat="1" hidden="1" x14ac:dyDescent="0.2">
      <c r="C238" s="76"/>
      <c r="F238" s="76"/>
      <c r="I238" s="76"/>
      <c r="L238" s="76"/>
    </row>
    <row r="239" spans="3:12" s="7" customFormat="1" hidden="1" x14ac:dyDescent="0.2">
      <c r="C239" s="76"/>
      <c r="F239" s="76"/>
      <c r="I239" s="76"/>
      <c r="L239" s="76"/>
    </row>
    <row r="240" spans="3:12" s="7" customFormat="1" hidden="1" x14ac:dyDescent="0.2">
      <c r="C240" s="76"/>
      <c r="F240" s="76"/>
      <c r="I240" s="76"/>
      <c r="L240" s="76"/>
    </row>
    <row r="241" spans="3:12" s="7" customFormat="1" hidden="1" x14ac:dyDescent="0.2">
      <c r="C241" s="76"/>
      <c r="F241" s="76"/>
      <c r="I241" s="76"/>
      <c r="L241" s="76"/>
    </row>
    <row r="242" spans="3:12" s="7" customFormat="1" hidden="1" x14ac:dyDescent="0.2">
      <c r="C242" s="76"/>
      <c r="F242" s="76"/>
      <c r="I242" s="76"/>
      <c r="L242" s="76"/>
    </row>
    <row r="243" spans="3:12" s="7" customFormat="1" hidden="1" x14ac:dyDescent="0.2">
      <c r="C243" s="76"/>
      <c r="F243" s="76"/>
      <c r="I243" s="76"/>
      <c r="L243" s="76"/>
    </row>
    <row r="244" spans="3:12" s="7" customFormat="1" hidden="1" x14ac:dyDescent="0.2">
      <c r="C244" s="76"/>
      <c r="F244" s="76"/>
      <c r="I244" s="76"/>
      <c r="L244" s="76"/>
    </row>
    <row r="245" spans="3:12" s="7" customFormat="1" hidden="1" x14ac:dyDescent="0.2">
      <c r="C245" s="76"/>
      <c r="F245" s="76"/>
      <c r="I245" s="76"/>
      <c r="L245" s="76"/>
    </row>
    <row r="246" spans="3:12" s="7" customFormat="1" hidden="1" x14ac:dyDescent="0.2">
      <c r="C246" s="76"/>
      <c r="F246" s="76"/>
      <c r="I246" s="76"/>
      <c r="L246" s="76"/>
    </row>
    <row r="247" spans="3:12" s="7" customFormat="1" hidden="1" x14ac:dyDescent="0.2">
      <c r="C247" s="76"/>
      <c r="F247" s="76"/>
      <c r="I247" s="76"/>
      <c r="L247" s="76"/>
    </row>
    <row r="248" spans="3:12" s="7" customFormat="1" hidden="1" x14ac:dyDescent="0.2">
      <c r="C248" s="76"/>
      <c r="F248" s="76"/>
      <c r="I248" s="76"/>
      <c r="L248" s="76"/>
    </row>
    <row r="249" spans="3:12" s="7" customFormat="1" hidden="1" x14ac:dyDescent="0.2">
      <c r="C249" s="76"/>
      <c r="F249" s="76"/>
      <c r="I249" s="76"/>
      <c r="L249" s="76"/>
    </row>
    <row r="250" spans="3:12" s="7" customFormat="1" hidden="1" x14ac:dyDescent="0.2">
      <c r="C250" s="76"/>
      <c r="F250" s="76"/>
      <c r="I250" s="76"/>
      <c r="L250" s="76"/>
    </row>
    <row r="251" spans="3:12" s="7" customFormat="1" hidden="1" x14ac:dyDescent="0.2">
      <c r="C251" s="76"/>
      <c r="F251" s="76"/>
      <c r="I251" s="76"/>
      <c r="L251" s="76"/>
    </row>
    <row r="252" spans="3:12" s="7" customFormat="1" hidden="1" x14ac:dyDescent="0.2">
      <c r="C252" s="76"/>
      <c r="F252" s="76"/>
      <c r="I252" s="76"/>
      <c r="L252" s="76"/>
    </row>
    <row r="253" spans="3:12" s="7" customFormat="1" hidden="1" x14ac:dyDescent="0.2">
      <c r="C253" s="76"/>
      <c r="F253" s="76"/>
      <c r="I253" s="76"/>
      <c r="L253" s="76"/>
    </row>
    <row r="254" spans="3:12" s="7" customFormat="1" hidden="1" x14ac:dyDescent="0.2">
      <c r="C254" s="76"/>
      <c r="F254" s="76"/>
      <c r="I254" s="76"/>
      <c r="L254" s="76"/>
    </row>
    <row r="255" spans="3:12" s="7" customFormat="1" hidden="1" x14ac:dyDescent="0.2">
      <c r="C255" s="76"/>
      <c r="F255" s="76"/>
      <c r="I255" s="76"/>
      <c r="L255" s="76"/>
    </row>
    <row r="256" spans="3:12" s="7" customFormat="1" hidden="1" x14ac:dyDescent="0.2">
      <c r="C256" s="76"/>
      <c r="F256" s="76"/>
      <c r="I256" s="76"/>
      <c r="L256" s="76"/>
    </row>
    <row r="257" spans="3:12" s="7" customFormat="1" hidden="1" x14ac:dyDescent="0.2">
      <c r="C257" s="76"/>
      <c r="F257" s="76"/>
      <c r="I257" s="76"/>
      <c r="L257" s="76"/>
    </row>
    <row r="258" spans="3:12" s="7" customFormat="1" hidden="1" x14ac:dyDescent="0.2">
      <c r="C258" s="76"/>
      <c r="F258" s="76"/>
      <c r="I258" s="76"/>
      <c r="L258" s="76"/>
    </row>
    <row r="259" spans="3:12" s="7" customFormat="1" hidden="1" x14ac:dyDescent="0.2">
      <c r="C259" s="76"/>
      <c r="F259" s="76"/>
      <c r="I259" s="76"/>
      <c r="L259" s="76"/>
    </row>
    <row r="260" spans="3:12" s="7" customFormat="1" hidden="1" x14ac:dyDescent="0.2">
      <c r="C260" s="76"/>
      <c r="F260" s="76"/>
      <c r="I260" s="76"/>
      <c r="L260" s="76"/>
    </row>
    <row r="261" spans="3:12" s="7" customFormat="1" hidden="1" x14ac:dyDescent="0.2">
      <c r="C261" s="76"/>
      <c r="F261" s="76"/>
      <c r="I261" s="76"/>
      <c r="L261" s="76"/>
    </row>
    <row r="262" spans="3:12" s="7" customFormat="1" hidden="1" x14ac:dyDescent="0.2">
      <c r="C262" s="76"/>
      <c r="F262" s="76"/>
      <c r="I262" s="76"/>
      <c r="L262" s="76"/>
    </row>
    <row r="263" spans="3:12" s="7" customFormat="1" hidden="1" x14ac:dyDescent="0.2">
      <c r="C263" s="76"/>
      <c r="F263" s="76"/>
      <c r="I263" s="76"/>
      <c r="L263" s="76"/>
    </row>
    <row r="264" spans="3:12" s="7" customFormat="1" hidden="1" x14ac:dyDescent="0.2">
      <c r="C264" s="76"/>
      <c r="F264" s="76"/>
      <c r="I264" s="76"/>
      <c r="L264" s="76"/>
    </row>
    <row r="265" spans="3:12" s="7" customFormat="1" hidden="1" x14ac:dyDescent="0.2">
      <c r="C265" s="76"/>
      <c r="F265" s="76"/>
      <c r="I265" s="76"/>
      <c r="L265" s="76"/>
    </row>
    <row r="266" spans="3:12" s="7" customFormat="1" hidden="1" x14ac:dyDescent="0.2">
      <c r="C266" s="76"/>
      <c r="F266" s="76"/>
      <c r="I266" s="76"/>
      <c r="L266" s="76"/>
    </row>
    <row r="267" spans="3:12" s="7" customFormat="1" hidden="1" x14ac:dyDescent="0.2">
      <c r="C267" s="76"/>
      <c r="F267" s="76"/>
      <c r="I267" s="76"/>
      <c r="L267" s="76"/>
    </row>
    <row r="268" spans="3:12" s="7" customFormat="1" hidden="1" x14ac:dyDescent="0.2">
      <c r="C268" s="76"/>
      <c r="F268" s="76"/>
      <c r="I268" s="76"/>
      <c r="L268" s="76"/>
    </row>
    <row r="269" spans="3:12" s="7" customFormat="1" hidden="1" x14ac:dyDescent="0.2">
      <c r="C269" s="76"/>
      <c r="F269" s="76"/>
      <c r="I269" s="76"/>
      <c r="L269" s="76"/>
    </row>
    <row r="270" spans="3:12" s="7" customFormat="1" hidden="1" x14ac:dyDescent="0.2">
      <c r="C270" s="76"/>
      <c r="F270" s="76"/>
      <c r="I270" s="76"/>
      <c r="L270" s="76"/>
    </row>
    <row r="271" spans="3:12" s="7" customFormat="1" hidden="1" x14ac:dyDescent="0.2">
      <c r="C271" s="76"/>
      <c r="F271" s="76"/>
      <c r="I271" s="76"/>
      <c r="L271" s="76"/>
    </row>
    <row r="272" spans="3:12" s="7" customFormat="1" hidden="1" x14ac:dyDescent="0.2">
      <c r="C272" s="76"/>
      <c r="F272" s="76"/>
      <c r="I272" s="76"/>
      <c r="L272" s="76"/>
    </row>
    <row r="273" spans="3:12" s="7" customFormat="1" hidden="1" x14ac:dyDescent="0.2">
      <c r="C273" s="76"/>
      <c r="F273" s="76"/>
      <c r="I273" s="76"/>
      <c r="L273" s="76"/>
    </row>
    <row r="274" spans="3:12" s="7" customFormat="1" hidden="1" x14ac:dyDescent="0.2">
      <c r="C274" s="76"/>
      <c r="F274" s="76"/>
      <c r="I274" s="76"/>
      <c r="L274" s="76"/>
    </row>
    <row r="275" spans="3:12" s="7" customFormat="1" hidden="1" x14ac:dyDescent="0.2">
      <c r="C275" s="76"/>
      <c r="F275" s="76"/>
      <c r="I275" s="76"/>
      <c r="L275" s="76"/>
    </row>
    <row r="276" spans="3:12" s="7" customFormat="1" hidden="1" x14ac:dyDescent="0.2">
      <c r="C276" s="76"/>
      <c r="F276" s="76"/>
      <c r="I276" s="76"/>
      <c r="L276" s="76"/>
    </row>
    <row r="277" spans="3:12" s="7" customFormat="1" hidden="1" x14ac:dyDescent="0.2">
      <c r="C277" s="76"/>
      <c r="F277" s="76"/>
      <c r="I277" s="76"/>
      <c r="L277" s="76"/>
    </row>
    <row r="278" spans="3:12" s="7" customFormat="1" hidden="1" x14ac:dyDescent="0.2">
      <c r="C278" s="76"/>
      <c r="F278" s="76"/>
      <c r="I278" s="76"/>
      <c r="L278" s="76"/>
    </row>
    <row r="279" spans="3:12" s="7" customFormat="1" hidden="1" x14ac:dyDescent="0.2">
      <c r="C279" s="76"/>
      <c r="F279" s="76"/>
      <c r="I279" s="76"/>
      <c r="L279" s="76"/>
    </row>
    <row r="280" spans="3:12" s="7" customFormat="1" hidden="1" x14ac:dyDescent="0.2">
      <c r="C280" s="76"/>
      <c r="F280" s="76"/>
      <c r="I280" s="76"/>
      <c r="L280" s="76"/>
    </row>
    <row r="281" spans="3:12" s="7" customFormat="1" hidden="1" x14ac:dyDescent="0.2">
      <c r="C281" s="76"/>
      <c r="F281" s="76"/>
      <c r="I281" s="76"/>
      <c r="L281" s="76"/>
    </row>
    <row r="282" spans="3:12" s="7" customFormat="1" hidden="1" x14ac:dyDescent="0.2">
      <c r="C282" s="76"/>
      <c r="F282" s="76"/>
      <c r="I282" s="76"/>
      <c r="L282" s="76"/>
    </row>
    <row r="283" spans="3:12" s="7" customFormat="1" hidden="1" x14ac:dyDescent="0.2">
      <c r="C283" s="76"/>
      <c r="F283" s="76"/>
      <c r="I283" s="76"/>
      <c r="L283" s="76"/>
    </row>
    <row r="284" spans="3:12" s="7" customFormat="1" hidden="1" x14ac:dyDescent="0.2">
      <c r="C284" s="76"/>
      <c r="F284" s="76"/>
      <c r="I284" s="76"/>
      <c r="L284" s="76"/>
    </row>
    <row r="285" spans="3:12" s="7" customFormat="1" hidden="1" x14ac:dyDescent="0.2">
      <c r="C285" s="76"/>
      <c r="F285" s="76"/>
      <c r="I285" s="76"/>
      <c r="L285" s="76"/>
    </row>
    <row r="286" spans="3:12" s="7" customFormat="1" hidden="1" x14ac:dyDescent="0.2">
      <c r="C286" s="76"/>
      <c r="F286" s="76"/>
      <c r="I286" s="76"/>
      <c r="L286" s="76"/>
    </row>
    <row r="287" spans="3:12" s="7" customFormat="1" hidden="1" x14ac:dyDescent="0.2">
      <c r="C287" s="76"/>
      <c r="F287" s="76"/>
      <c r="I287" s="76"/>
      <c r="L287" s="76"/>
    </row>
    <row r="288" spans="3:12" s="7" customFormat="1" hidden="1" x14ac:dyDescent="0.2">
      <c r="C288" s="76"/>
      <c r="F288" s="76"/>
      <c r="I288" s="76"/>
      <c r="L288" s="76"/>
    </row>
    <row r="289" spans="3:12" s="7" customFormat="1" hidden="1" x14ac:dyDescent="0.2">
      <c r="C289" s="76"/>
      <c r="F289" s="76"/>
      <c r="I289" s="76"/>
      <c r="L289" s="76"/>
    </row>
    <row r="290" spans="3:12" s="7" customFormat="1" hidden="1" x14ac:dyDescent="0.2">
      <c r="C290" s="76"/>
      <c r="F290" s="76"/>
      <c r="I290" s="76"/>
      <c r="L290" s="76"/>
    </row>
    <row r="291" spans="3:12" s="7" customFormat="1" hidden="1" x14ac:dyDescent="0.2">
      <c r="C291" s="76"/>
      <c r="F291" s="76"/>
      <c r="I291" s="76"/>
      <c r="L291" s="76"/>
    </row>
    <row r="292" spans="3:12" s="7" customFormat="1" hidden="1" x14ac:dyDescent="0.2">
      <c r="C292" s="76"/>
      <c r="F292" s="76"/>
      <c r="I292" s="76"/>
      <c r="L292" s="76"/>
    </row>
    <row r="293" spans="3:12" s="7" customFormat="1" hidden="1" x14ac:dyDescent="0.2">
      <c r="C293" s="76"/>
      <c r="F293" s="76"/>
      <c r="I293" s="76"/>
      <c r="L293" s="76"/>
    </row>
    <row r="294" spans="3:12" s="7" customFormat="1" hidden="1" x14ac:dyDescent="0.2">
      <c r="C294" s="76"/>
      <c r="F294" s="76"/>
      <c r="I294" s="76"/>
      <c r="L294" s="76"/>
    </row>
    <row r="295" spans="3:12" s="7" customFormat="1" hidden="1" x14ac:dyDescent="0.2">
      <c r="C295" s="76"/>
      <c r="F295" s="76"/>
      <c r="I295" s="76"/>
      <c r="L295" s="76"/>
    </row>
    <row r="296" spans="3:12" s="7" customFormat="1" hidden="1" x14ac:dyDescent="0.2">
      <c r="C296" s="76"/>
      <c r="F296" s="76"/>
      <c r="I296" s="76"/>
      <c r="L296" s="76"/>
    </row>
    <row r="297" spans="3:12" s="7" customFormat="1" hidden="1" x14ac:dyDescent="0.2">
      <c r="C297" s="76"/>
      <c r="F297" s="76"/>
      <c r="I297" s="76"/>
      <c r="L297" s="76"/>
    </row>
    <row r="298" spans="3:12" s="7" customFormat="1" hidden="1" x14ac:dyDescent="0.2">
      <c r="C298" s="76"/>
      <c r="F298" s="76"/>
      <c r="I298" s="76"/>
      <c r="L298" s="76"/>
    </row>
    <row r="299" spans="3:12" s="7" customFormat="1" hidden="1" x14ac:dyDescent="0.2">
      <c r="C299" s="76"/>
      <c r="F299" s="76"/>
      <c r="I299" s="76"/>
      <c r="L299" s="76"/>
    </row>
    <row r="300" spans="3:12" s="7" customFormat="1" hidden="1" x14ac:dyDescent="0.2">
      <c r="C300" s="76"/>
      <c r="F300" s="76"/>
      <c r="I300" s="76"/>
      <c r="L300" s="76"/>
    </row>
    <row r="301" spans="3:12" s="7" customFormat="1" hidden="1" x14ac:dyDescent="0.2">
      <c r="C301" s="76"/>
      <c r="F301" s="76"/>
      <c r="I301" s="76"/>
      <c r="L301" s="76"/>
    </row>
    <row r="302" spans="3:12" s="7" customFormat="1" hidden="1" x14ac:dyDescent="0.2">
      <c r="C302" s="76"/>
      <c r="F302" s="76"/>
      <c r="I302" s="76"/>
      <c r="L302" s="76"/>
    </row>
    <row r="303" spans="3:12" s="7" customFormat="1" hidden="1" x14ac:dyDescent="0.2">
      <c r="C303" s="76"/>
      <c r="F303" s="76"/>
      <c r="I303" s="76"/>
      <c r="L303" s="76"/>
    </row>
    <row r="304" spans="3:12" s="7" customFormat="1" hidden="1" x14ac:dyDescent="0.2">
      <c r="C304" s="76"/>
      <c r="F304" s="76"/>
      <c r="I304" s="76"/>
      <c r="L304" s="76"/>
    </row>
    <row r="305" spans="3:12" s="7" customFormat="1" hidden="1" x14ac:dyDescent="0.2">
      <c r="C305" s="76"/>
      <c r="F305" s="76"/>
      <c r="I305" s="76"/>
      <c r="L305" s="76"/>
    </row>
    <row r="306" spans="3:12" s="7" customFormat="1" hidden="1" x14ac:dyDescent="0.2">
      <c r="C306" s="76"/>
      <c r="F306" s="76"/>
      <c r="I306" s="76"/>
      <c r="L306" s="76"/>
    </row>
    <row r="307" spans="3:12" s="7" customFormat="1" hidden="1" x14ac:dyDescent="0.2">
      <c r="C307" s="76"/>
      <c r="F307" s="76"/>
      <c r="I307" s="76"/>
      <c r="L307" s="76"/>
    </row>
    <row r="308" spans="3:12" s="7" customFormat="1" hidden="1" x14ac:dyDescent="0.2">
      <c r="C308" s="76"/>
      <c r="F308" s="76"/>
      <c r="I308" s="76"/>
      <c r="L308" s="76"/>
    </row>
    <row r="309" spans="3:12" s="7" customFormat="1" hidden="1" x14ac:dyDescent="0.2">
      <c r="C309" s="76"/>
      <c r="F309" s="76"/>
      <c r="I309" s="76"/>
      <c r="L309" s="76"/>
    </row>
    <row r="310" spans="3:12" s="7" customFormat="1" hidden="1" x14ac:dyDescent="0.2">
      <c r="C310" s="76"/>
      <c r="F310" s="76"/>
      <c r="I310" s="76"/>
      <c r="L310" s="76"/>
    </row>
    <row r="311" spans="3:12" s="7" customFormat="1" hidden="1" x14ac:dyDescent="0.2">
      <c r="C311" s="76"/>
      <c r="F311" s="76"/>
      <c r="I311" s="76"/>
      <c r="L311" s="76"/>
    </row>
    <row r="312" spans="3:12" s="7" customFormat="1" hidden="1" x14ac:dyDescent="0.2">
      <c r="C312" s="76"/>
      <c r="F312" s="76"/>
      <c r="I312" s="76"/>
      <c r="L312" s="76"/>
    </row>
    <row r="313" spans="3:12" s="7" customFormat="1" hidden="1" x14ac:dyDescent="0.2">
      <c r="C313" s="76"/>
      <c r="F313" s="76"/>
      <c r="I313" s="76"/>
      <c r="L313" s="76"/>
    </row>
    <row r="314" spans="3:12" s="7" customFormat="1" hidden="1" x14ac:dyDescent="0.2">
      <c r="C314" s="76"/>
      <c r="F314" s="76"/>
      <c r="I314" s="76"/>
      <c r="L314" s="76"/>
    </row>
    <row r="315" spans="3:12" s="7" customFormat="1" hidden="1" x14ac:dyDescent="0.2">
      <c r="C315" s="76"/>
      <c r="F315" s="76"/>
      <c r="I315" s="76"/>
      <c r="L315" s="76"/>
    </row>
    <row r="316" spans="3:12" s="7" customFormat="1" hidden="1" x14ac:dyDescent="0.2">
      <c r="C316" s="76"/>
      <c r="F316" s="76"/>
      <c r="I316" s="76"/>
      <c r="L316" s="76"/>
    </row>
    <row r="317" spans="3:12" s="7" customFormat="1" hidden="1" x14ac:dyDescent="0.2">
      <c r="C317" s="76"/>
      <c r="F317" s="76"/>
      <c r="I317" s="76"/>
      <c r="L317" s="76"/>
    </row>
    <row r="318" spans="3:12" s="7" customFormat="1" hidden="1" x14ac:dyDescent="0.2">
      <c r="C318" s="76"/>
      <c r="F318" s="76"/>
      <c r="I318" s="76"/>
      <c r="L318" s="76"/>
    </row>
    <row r="319" spans="3:12" s="7" customFormat="1" hidden="1" x14ac:dyDescent="0.2">
      <c r="C319" s="76"/>
      <c r="F319" s="76"/>
      <c r="I319" s="76"/>
      <c r="L319" s="76"/>
    </row>
    <row r="320" spans="3:12" s="7" customFormat="1" hidden="1" x14ac:dyDescent="0.2">
      <c r="C320" s="76"/>
      <c r="F320" s="76"/>
      <c r="I320" s="76"/>
      <c r="L320" s="76"/>
    </row>
    <row r="321" spans="3:12" s="7" customFormat="1" hidden="1" x14ac:dyDescent="0.2">
      <c r="C321" s="76"/>
      <c r="F321" s="76"/>
      <c r="I321" s="76"/>
      <c r="L321" s="76"/>
    </row>
    <row r="322" spans="3:12" s="7" customFormat="1" hidden="1" x14ac:dyDescent="0.2">
      <c r="C322" s="76"/>
      <c r="F322" s="76"/>
      <c r="I322" s="76"/>
      <c r="L322" s="76"/>
    </row>
    <row r="323" spans="3:12" s="7" customFormat="1" hidden="1" x14ac:dyDescent="0.2">
      <c r="C323" s="76"/>
      <c r="F323" s="76"/>
      <c r="I323" s="76"/>
      <c r="L323" s="76"/>
    </row>
    <row r="324" spans="3:12" s="7" customFormat="1" hidden="1" x14ac:dyDescent="0.2">
      <c r="C324" s="76"/>
      <c r="F324" s="76"/>
      <c r="I324" s="76"/>
      <c r="L324" s="76"/>
    </row>
    <row r="325" spans="3:12" s="7" customFormat="1" hidden="1" x14ac:dyDescent="0.2">
      <c r="C325" s="76"/>
      <c r="F325" s="76"/>
      <c r="I325" s="76"/>
      <c r="L325" s="76"/>
    </row>
    <row r="326" spans="3:12" s="7" customFormat="1" hidden="1" x14ac:dyDescent="0.2">
      <c r="C326" s="76"/>
      <c r="F326" s="76"/>
      <c r="I326" s="76"/>
      <c r="L326" s="76"/>
    </row>
    <row r="327" spans="3:12" s="7" customFormat="1" hidden="1" x14ac:dyDescent="0.2">
      <c r="C327" s="76"/>
      <c r="F327" s="76"/>
      <c r="I327" s="76"/>
      <c r="L327" s="76"/>
    </row>
    <row r="328" spans="3:12" s="7" customFormat="1" hidden="1" x14ac:dyDescent="0.2">
      <c r="C328" s="76"/>
      <c r="F328" s="76"/>
      <c r="I328" s="76"/>
      <c r="L328" s="76"/>
    </row>
    <row r="329" spans="3:12" s="7" customFormat="1" hidden="1" x14ac:dyDescent="0.2">
      <c r="C329" s="76"/>
      <c r="F329" s="76"/>
      <c r="I329" s="76"/>
      <c r="L329" s="76"/>
    </row>
    <row r="330" spans="3:12" s="7" customFormat="1" hidden="1" x14ac:dyDescent="0.2">
      <c r="C330" s="76"/>
      <c r="F330" s="76"/>
      <c r="I330" s="76"/>
      <c r="L330" s="76"/>
    </row>
    <row r="331" spans="3:12" s="7" customFormat="1" hidden="1" x14ac:dyDescent="0.2">
      <c r="C331" s="76"/>
      <c r="F331" s="76"/>
      <c r="I331" s="76"/>
      <c r="L331" s="76"/>
    </row>
    <row r="332" spans="3:12" s="7" customFormat="1" hidden="1" x14ac:dyDescent="0.2">
      <c r="C332" s="76"/>
      <c r="F332" s="76"/>
      <c r="I332" s="76"/>
      <c r="L332" s="76"/>
    </row>
    <row r="333" spans="3:12" s="7" customFormat="1" hidden="1" x14ac:dyDescent="0.2">
      <c r="C333" s="76"/>
      <c r="F333" s="76"/>
      <c r="I333" s="76"/>
      <c r="L333" s="76"/>
    </row>
    <row r="334" spans="3:12" s="7" customFormat="1" hidden="1" x14ac:dyDescent="0.2">
      <c r="C334" s="76"/>
      <c r="F334" s="76"/>
      <c r="I334" s="76"/>
      <c r="L334" s="76"/>
    </row>
    <row r="335" spans="3:12" s="7" customFormat="1" hidden="1" x14ac:dyDescent="0.2">
      <c r="C335" s="76"/>
      <c r="F335" s="76"/>
      <c r="I335" s="76"/>
      <c r="L335" s="76"/>
    </row>
    <row r="336" spans="3:12" s="7" customFormat="1" hidden="1" x14ac:dyDescent="0.2">
      <c r="C336" s="76"/>
      <c r="F336" s="76"/>
      <c r="I336" s="76"/>
      <c r="L336" s="76"/>
    </row>
    <row r="337" spans="3:12" s="7" customFormat="1" hidden="1" x14ac:dyDescent="0.2">
      <c r="C337" s="76"/>
      <c r="F337" s="76"/>
      <c r="I337" s="76"/>
      <c r="L337" s="76"/>
    </row>
    <row r="338" spans="3:12" s="7" customFormat="1" hidden="1" x14ac:dyDescent="0.2">
      <c r="C338" s="76"/>
      <c r="F338" s="76"/>
      <c r="I338" s="76"/>
      <c r="L338" s="76"/>
    </row>
    <row r="339" spans="3:12" s="7" customFormat="1" hidden="1" x14ac:dyDescent="0.2">
      <c r="C339" s="76"/>
      <c r="F339" s="76"/>
      <c r="I339" s="76"/>
      <c r="L339" s="76"/>
    </row>
    <row r="340" spans="3:12" s="7" customFormat="1" hidden="1" x14ac:dyDescent="0.2">
      <c r="C340" s="76"/>
      <c r="F340" s="76"/>
      <c r="I340" s="76"/>
      <c r="L340" s="76"/>
    </row>
    <row r="341" spans="3:12" s="7" customFormat="1" hidden="1" x14ac:dyDescent="0.2">
      <c r="C341" s="76"/>
      <c r="F341" s="76"/>
      <c r="I341" s="76"/>
      <c r="L341" s="76"/>
    </row>
    <row r="342" spans="3:12" s="7" customFormat="1" hidden="1" x14ac:dyDescent="0.2">
      <c r="C342" s="76"/>
      <c r="F342" s="76"/>
      <c r="I342" s="76"/>
      <c r="L342" s="76"/>
    </row>
    <row r="343" spans="3:12" s="7" customFormat="1" hidden="1" x14ac:dyDescent="0.2">
      <c r="C343" s="76"/>
      <c r="F343" s="76"/>
      <c r="I343" s="76"/>
      <c r="L343" s="76"/>
    </row>
    <row r="344" spans="3:12" s="7" customFormat="1" hidden="1" x14ac:dyDescent="0.2">
      <c r="C344" s="76"/>
      <c r="F344" s="76"/>
      <c r="I344" s="76"/>
      <c r="L344" s="76"/>
    </row>
    <row r="345" spans="3:12" s="7" customFormat="1" hidden="1" x14ac:dyDescent="0.2">
      <c r="C345" s="76"/>
      <c r="F345" s="76"/>
      <c r="I345" s="76"/>
      <c r="L345" s="76"/>
    </row>
    <row r="346" spans="3:12" s="7" customFormat="1" hidden="1" x14ac:dyDescent="0.2">
      <c r="C346" s="76"/>
      <c r="F346" s="76"/>
      <c r="I346" s="76"/>
      <c r="L346" s="76"/>
    </row>
    <row r="347" spans="3:12" s="7" customFormat="1" hidden="1" x14ac:dyDescent="0.2">
      <c r="C347" s="76"/>
      <c r="F347" s="76"/>
      <c r="I347" s="76"/>
      <c r="L347" s="76"/>
    </row>
    <row r="348" spans="3:12" s="7" customFormat="1" hidden="1" x14ac:dyDescent="0.2">
      <c r="C348" s="76"/>
      <c r="F348" s="76"/>
      <c r="I348" s="76"/>
      <c r="L348" s="76"/>
    </row>
    <row r="349" spans="3:12" s="7" customFormat="1" hidden="1" x14ac:dyDescent="0.2">
      <c r="C349" s="76"/>
      <c r="F349" s="76"/>
      <c r="I349" s="76"/>
      <c r="L349" s="76"/>
    </row>
    <row r="350" spans="3:12" s="7" customFormat="1" hidden="1" x14ac:dyDescent="0.2">
      <c r="C350" s="76"/>
      <c r="F350" s="76"/>
      <c r="I350" s="76"/>
      <c r="L350" s="76"/>
    </row>
    <row r="351" spans="3:12" s="7" customFormat="1" hidden="1" x14ac:dyDescent="0.2">
      <c r="C351" s="76"/>
      <c r="F351" s="76"/>
      <c r="I351" s="76"/>
      <c r="L351" s="76"/>
    </row>
    <row r="352" spans="3:12" s="7" customFormat="1" hidden="1" x14ac:dyDescent="0.2">
      <c r="C352" s="76"/>
      <c r="F352" s="76"/>
      <c r="I352" s="76"/>
      <c r="L352" s="76"/>
    </row>
    <row r="353" spans="3:12" s="7" customFormat="1" hidden="1" x14ac:dyDescent="0.2">
      <c r="C353" s="76"/>
      <c r="F353" s="76"/>
      <c r="I353" s="76"/>
      <c r="L353" s="76"/>
    </row>
    <row r="354" spans="3:12" s="7" customFormat="1" hidden="1" x14ac:dyDescent="0.2">
      <c r="C354" s="76"/>
      <c r="F354" s="76"/>
      <c r="I354" s="76"/>
      <c r="L354" s="76"/>
    </row>
    <row r="355" spans="3:12" s="7" customFormat="1" hidden="1" x14ac:dyDescent="0.2">
      <c r="C355" s="76"/>
      <c r="F355" s="76"/>
      <c r="I355" s="76"/>
      <c r="L355" s="76"/>
    </row>
    <row r="356" spans="3:12" s="7" customFormat="1" hidden="1" x14ac:dyDescent="0.2">
      <c r="C356" s="76"/>
      <c r="F356" s="76"/>
      <c r="I356" s="76"/>
      <c r="L356" s="76"/>
    </row>
    <row r="357" spans="3:12" s="7" customFormat="1" hidden="1" x14ac:dyDescent="0.2">
      <c r="C357" s="76"/>
      <c r="F357" s="76"/>
      <c r="I357" s="76"/>
      <c r="L357" s="76"/>
    </row>
    <row r="358" spans="3:12" s="7" customFormat="1" hidden="1" x14ac:dyDescent="0.2">
      <c r="C358" s="76"/>
      <c r="F358" s="76"/>
      <c r="I358" s="76"/>
      <c r="L358" s="76"/>
    </row>
    <row r="359" spans="3:12" s="7" customFormat="1" hidden="1" x14ac:dyDescent="0.2">
      <c r="C359" s="76"/>
      <c r="F359" s="76"/>
      <c r="I359" s="76"/>
      <c r="L359" s="76"/>
    </row>
    <row r="360" spans="3:12" s="7" customFormat="1" hidden="1" x14ac:dyDescent="0.2">
      <c r="C360" s="76"/>
      <c r="F360" s="76"/>
      <c r="I360" s="76"/>
      <c r="L360" s="76"/>
    </row>
    <row r="361" spans="3:12" s="7" customFormat="1" hidden="1" x14ac:dyDescent="0.2">
      <c r="C361" s="76"/>
      <c r="F361" s="76"/>
      <c r="I361" s="76"/>
      <c r="L361" s="76"/>
    </row>
    <row r="362" spans="3:12" s="7" customFormat="1" hidden="1" x14ac:dyDescent="0.2">
      <c r="C362" s="76"/>
      <c r="F362" s="76"/>
      <c r="I362" s="76"/>
      <c r="L362" s="76"/>
    </row>
    <row r="363" spans="3:12" s="7" customFormat="1" hidden="1" x14ac:dyDescent="0.2">
      <c r="C363" s="76"/>
      <c r="F363" s="76"/>
      <c r="I363" s="76"/>
      <c r="L363" s="76"/>
    </row>
    <row r="364" spans="3:12" s="7" customFormat="1" hidden="1" x14ac:dyDescent="0.2">
      <c r="C364" s="76"/>
      <c r="F364" s="76"/>
      <c r="I364" s="76"/>
      <c r="L364" s="76"/>
    </row>
    <row r="365" spans="3:12" s="7" customFormat="1" hidden="1" x14ac:dyDescent="0.2">
      <c r="C365" s="76"/>
      <c r="F365" s="76"/>
      <c r="I365" s="76"/>
      <c r="L365" s="76"/>
    </row>
    <row r="366" spans="3:12" s="7" customFormat="1" hidden="1" x14ac:dyDescent="0.2">
      <c r="C366" s="76"/>
      <c r="F366" s="76"/>
      <c r="I366" s="76"/>
      <c r="L366" s="76"/>
    </row>
    <row r="367" spans="3:12" s="7" customFormat="1" hidden="1" x14ac:dyDescent="0.2">
      <c r="C367" s="76"/>
      <c r="F367" s="76"/>
      <c r="I367" s="76"/>
      <c r="L367" s="76"/>
    </row>
    <row r="368" spans="3:12" s="7" customFormat="1" hidden="1" x14ac:dyDescent="0.2">
      <c r="C368" s="76"/>
      <c r="F368" s="76"/>
      <c r="I368" s="76"/>
      <c r="L368" s="76"/>
    </row>
    <row r="369" spans="3:12" s="7" customFormat="1" hidden="1" x14ac:dyDescent="0.2">
      <c r="C369" s="76"/>
      <c r="F369" s="76"/>
      <c r="I369" s="76"/>
      <c r="L369" s="76"/>
    </row>
    <row r="370" spans="3:12" s="7" customFormat="1" hidden="1" x14ac:dyDescent="0.2">
      <c r="C370" s="76"/>
      <c r="F370" s="76"/>
      <c r="I370" s="76"/>
      <c r="L370" s="76"/>
    </row>
    <row r="371" spans="3:12" s="7" customFormat="1" hidden="1" x14ac:dyDescent="0.2">
      <c r="C371" s="76"/>
      <c r="F371" s="76"/>
      <c r="I371" s="76"/>
      <c r="L371" s="76"/>
    </row>
    <row r="372" spans="3:12" s="7" customFormat="1" hidden="1" x14ac:dyDescent="0.2">
      <c r="C372" s="76"/>
      <c r="F372" s="76"/>
      <c r="I372" s="76"/>
      <c r="L372" s="76"/>
    </row>
    <row r="373" spans="3:12" s="7" customFormat="1" hidden="1" x14ac:dyDescent="0.2">
      <c r="C373" s="76"/>
      <c r="F373" s="76"/>
      <c r="I373" s="76"/>
      <c r="L373" s="76"/>
    </row>
    <row r="374" spans="3:12" s="7" customFormat="1" hidden="1" x14ac:dyDescent="0.2">
      <c r="C374" s="76"/>
      <c r="F374" s="76"/>
      <c r="I374" s="76"/>
      <c r="L374" s="76"/>
    </row>
    <row r="375" spans="3:12" s="7" customFormat="1" hidden="1" x14ac:dyDescent="0.2">
      <c r="C375" s="76"/>
      <c r="F375" s="76"/>
      <c r="I375" s="76"/>
      <c r="L375" s="76"/>
    </row>
    <row r="376" spans="3:12" s="7" customFormat="1" hidden="1" x14ac:dyDescent="0.2">
      <c r="C376" s="76"/>
      <c r="F376" s="76"/>
      <c r="I376" s="76"/>
      <c r="L376" s="76"/>
    </row>
    <row r="377" spans="3:12" s="7" customFormat="1" hidden="1" x14ac:dyDescent="0.2">
      <c r="C377" s="76"/>
      <c r="F377" s="76"/>
      <c r="I377" s="76"/>
      <c r="L377" s="76"/>
    </row>
    <row r="378" spans="3:12" s="7" customFormat="1" hidden="1" x14ac:dyDescent="0.2">
      <c r="C378" s="76"/>
      <c r="F378" s="76"/>
      <c r="I378" s="76"/>
      <c r="L378" s="76"/>
    </row>
    <row r="379" spans="3:12" s="7" customFormat="1" hidden="1" x14ac:dyDescent="0.2">
      <c r="C379" s="76"/>
      <c r="F379" s="76"/>
      <c r="I379" s="76"/>
      <c r="L379" s="76"/>
    </row>
    <row r="380" spans="3:12" s="7" customFormat="1" hidden="1" x14ac:dyDescent="0.2">
      <c r="C380" s="76"/>
      <c r="F380" s="76"/>
      <c r="I380" s="76"/>
      <c r="L380" s="76"/>
    </row>
    <row r="381" spans="3:12" s="7" customFormat="1" hidden="1" x14ac:dyDescent="0.2">
      <c r="C381" s="76"/>
      <c r="F381" s="76"/>
      <c r="I381" s="76"/>
      <c r="L381" s="76"/>
    </row>
    <row r="382" spans="3:12" s="7" customFormat="1" hidden="1" x14ac:dyDescent="0.2">
      <c r="C382" s="76"/>
      <c r="F382" s="76"/>
      <c r="I382" s="76"/>
      <c r="L382" s="76"/>
    </row>
    <row r="383" spans="3:12" s="7" customFormat="1" hidden="1" x14ac:dyDescent="0.2">
      <c r="C383" s="76"/>
      <c r="F383" s="76"/>
      <c r="I383" s="76"/>
      <c r="L383" s="76"/>
    </row>
    <row r="384" spans="3:12" s="7" customFormat="1" hidden="1" x14ac:dyDescent="0.2">
      <c r="C384" s="76"/>
      <c r="F384" s="76"/>
      <c r="I384" s="76"/>
      <c r="L384" s="76"/>
    </row>
    <row r="385" spans="3:12" s="7" customFormat="1" hidden="1" x14ac:dyDescent="0.2">
      <c r="C385" s="76"/>
      <c r="F385" s="76"/>
      <c r="I385" s="76"/>
      <c r="L385" s="76"/>
    </row>
    <row r="386" spans="3:12" s="7" customFormat="1" hidden="1" x14ac:dyDescent="0.2">
      <c r="C386" s="76"/>
      <c r="F386" s="76"/>
      <c r="I386" s="76"/>
      <c r="L386" s="76"/>
    </row>
    <row r="387" spans="3:12" s="7" customFormat="1" hidden="1" x14ac:dyDescent="0.2">
      <c r="C387" s="76"/>
      <c r="F387" s="76"/>
      <c r="I387" s="76"/>
      <c r="L387" s="76"/>
    </row>
    <row r="388" spans="3:12" s="7" customFormat="1" hidden="1" x14ac:dyDescent="0.2">
      <c r="C388" s="76"/>
      <c r="F388" s="76"/>
      <c r="I388" s="76"/>
      <c r="L388" s="76"/>
    </row>
    <row r="389" spans="3:12" s="7" customFormat="1" hidden="1" x14ac:dyDescent="0.2">
      <c r="C389" s="76"/>
      <c r="F389" s="76"/>
      <c r="I389" s="76"/>
      <c r="L389" s="76"/>
    </row>
    <row r="390" spans="3:12" s="7" customFormat="1" hidden="1" x14ac:dyDescent="0.2">
      <c r="C390" s="76"/>
      <c r="F390" s="76"/>
      <c r="I390" s="76"/>
      <c r="L390" s="76"/>
    </row>
    <row r="391" spans="3:12" s="7" customFormat="1" hidden="1" x14ac:dyDescent="0.2">
      <c r="C391" s="76"/>
      <c r="F391" s="76"/>
      <c r="I391" s="76"/>
      <c r="L391" s="76"/>
    </row>
    <row r="392" spans="3:12" s="7" customFormat="1" hidden="1" x14ac:dyDescent="0.2">
      <c r="C392" s="76"/>
      <c r="F392" s="76"/>
      <c r="I392" s="76"/>
      <c r="L392" s="76"/>
    </row>
    <row r="393" spans="3:12" s="7" customFormat="1" hidden="1" x14ac:dyDescent="0.2">
      <c r="C393" s="76"/>
      <c r="F393" s="76"/>
      <c r="I393" s="76"/>
      <c r="L393" s="76"/>
    </row>
    <row r="394" spans="3:12" s="7" customFormat="1" hidden="1" x14ac:dyDescent="0.2">
      <c r="C394" s="76"/>
      <c r="F394" s="76"/>
      <c r="I394" s="76"/>
      <c r="L394" s="76"/>
    </row>
    <row r="395" spans="3:12" s="7" customFormat="1" hidden="1" x14ac:dyDescent="0.2">
      <c r="C395" s="76"/>
      <c r="F395" s="76"/>
      <c r="I395" s="76"/>
      <c r="L395" s="76"/>
    </row>
    <row r="396" spans="3:12" s="7" customFormat="1" hidden="1" x14ac:dyDescent="0.2">
      <c r="C396" s="76"/>
      <c r="F396" s="76"/>
      <c r="I396" s="76"/>
      <c r="L396" s="76"/>
    </row>
    <row r="397" spans="3:12" s="7" customFormat="1" hidden="1" x14ac:dyDescent="0.2">
      <c r="C397" s="76"/>
      <c r="F397" s="76"/>
      <c r="I397" s="76"/>
      <c r="L397" s="76"/>
    </row>
    <row r="398" spans="3:12" s="7" customFormat="1" hidden="1" x14ac:dyDescent="0.2">
      <c r="C398" s="76"/>
      <c r="F398" s="76"/>
      <c r="I398" s="76"/>
      <c r="L398" s="76"/>
    </row>
    <row r="399" spans="3:12" s="7" customFormat="1" hidden="1" x14ac:dyDescent="0.2">
      <c r="C399" s="76"/>
      <c r="F399" s="76"/>
      <c r="I399" s="76"/>
      <c r="L399" s="76"/>
    </row>
    <row r="400" spans="3:12" s="7" customFormat="1" hidden="1" x14ac:dyDescent="0.2">
      <c r="C400" s="76"/>
      <c r="F400" s="76"/>
      <c r="I400" s="76"/>
      <c r="L400" s="76"/>
    </row>
    <row r="401" spans="3:12" s="7" customFormat="1" hidden="1" x14ac:dyDescent="0.2">
      <c r="C401" s="76"/>
      <c r="F401" s="76"/>
      <c r="I401" s="76"/>
      <c r="L401" s="76"/>
    </row>
    <row r="402" spans="3:12" s="7" customFormat="1" hidden="1" x14ac:dyDescent="0.2">
      <c r="C402" s="76"/>
      <c r="F402" s="76"/>
      <c r="I402" s="76"/>
      <c r="L402" s="76"/>
    </row>
    <row r="403" spans="3:12" s="7" customFormat="1" hidden="1" x14ac:dyDescent="0.2">
      <c r="C403" s="76"/>
      <c r="F403" s="76"/>
      <c r="I403" s="76"/>
      <c r="L403" s="76"/>
    </row>
    <row r="404" spans="3:12" s="7" customFormat="1" hidden="1" x14ac:dyDescent="0.2">
      <c r="C404" s="76"/>
      <c r="F404" s="76"/>
      <c r="I404" s="76"/>
      <c r="L404" s="76"/>
    </row>
    <row r="405" spans="3:12" s="7" customFormat="1" hidden="1" x14ac:dyDescent="0.2">
      <c r="C405" s="76"/>
      <c r="F405" s="76"/>
      <c r="I405" s="76"/>
      <c r="L405" s="76"/>
    </row>
    <row r="406" spans="3:12" s="7" customFormat="1" hidden="1" x14ac:dyDescent="0.2">
      <c r="C406" s="76"/>
      <c r="F406" s="76"/>
      <c r="I406" s="76"/>
      <c r="L406" s="76"/>
    </row>
    <row r="407" spans="3:12" s="7" customFormat="1" hidden="1" x14ac:dyDescent="0.2">
      <c r="C407" s="76"/>
      <c r="F407" s="76"/>
      <c r="I407" s="76"/>
      <c r="L407" s="76"/>
    </row>
    <row r="408" spans="3:12" s="7" customFormat="1" hidden="1" x14ac:dyDescent="0.2">
      <c r="C408" s="76"/>
      <c r="F408" s="76"/>
      <c r="I408" s="76"/>
      <c r="L408" s="76"/>
    </row>
    <row r="409" spans="3:12" s="7" customFormat="1" hidden="1" x14ac:dyDescent="0.2">
      <c r="C409" s="76"/>
      <c r="F409" s="76"/>
      <c r="I409" s="76"/>
      <c r="L409" s="76"/>
    </row>
    <row r="410" spans="3:12" s="7" customFormat="1" hidden="1" x14ac:dyDescent="0.2">
      <c r="C410" s="76"/>
      <c r="F410" s="76"/>
      <c r="I410" s="76"/>
      <c r="L410" s="76"/>
    </row>
    <row r="411" spans="3:12" s="7" customFormat="1" hidden="1" x14ac:dyDescent="0.2">
      <c r="C411" s="76"/>
      <c r="F411" s="76"/>
      <c r="I411" s="76"/>
      <c r="L411" s="76"/>
    </row>
    <row r="412" spans="3:12" s="7" customFormat="1" hidden="1" x14ac:dyDescent="0.2">
      <c r="C412" s="76"/>
      <c r="F412" s="76"/>
      <c r="I412" s="76"/>
      <c r="L412" s="76"/>
    </row>
    <row r="413" spans="3:12" s="7" customFormat="1" hidden="1" x14ac:dyDescent="0.2">
      <c r="C413" s="76"/>
      <c r="F413" s="76"/>
      <c r="I413" s="76"/>
      <c r="L413" s="76"/>
    </row>
    <row r="414" spans="3:12" s="7" customFormat="1" hidden="1" x14ac:dyDescent="0.2">
      <c r="C414" s="76"/>
      <c r="F414" s="76"/>
      <c r="I414" s="76"/>
      <c r="L414" s="76"/>
    </row>
    <row r="415" spans="3:12" s="7" customFormat="1" hidden="1" x14ac:dyDescent="0.2">
      <c r="C415" s="76"/>
      <c r="F415" s="76"/>
      <c r="I415" s="76"/>
      <c r="L415" s="76"/>
    </row>
    <row r="416" spans="3:12" s="7" customFormat="1" hidden="1" x14ac:dyDescent="0.2">
      <c r="C416" s="76"/>
      <c r="F416" s="76"/>
      <c r="I416" s="76"/>
      <c r="L416" s="76"/>
    </row>
    <row r="417" spans="3:12" s="7" customFormat="1" hidden="1" x14ac:dyDescent="0.2">
      <c r="C417" s="76"/>
      <c r="F417" s="76"/>
      <c r="I417" s="76"/>
      <c r="L417" s="76"/>
    </row>
    <row r="418" spans="3:12" s="7" customFormat="1" hidden="1" x14ac:dyDescent="0.2">
      <c r="C418" s="76"/>
      <c r="F418" s="76"/>
      <c r="I418" s="76"/>
      <c r="L418" s="76"/>
    </row>
    <row r="419" spans="3:12" s="7" customFormat="1" hidden="1" x14ac:dyDescent="0.2">
      <c r="C419" s="76"/>
      <c r="F419" s="76"/>
      <c r="I419" s="76"/>
      <c r="L419" s="76"/>
    </row>
    <row r="420" spans="3:12" s="7" customFormat="1" hidden="1" x14ac:dyDescent="0.2">
      <c r="C420" s="76"/>
      <c r="F420" s="76"/>
      <c r="I420" s="76"/>
      <c r="L420" s="76"/>
    </row>
    <row r="421" spans="3:12" s="7" customFormat="1" hidden="1" x14ac:dyDescent="0.2">
      <c r="C421" s="76"/>
      <c r="F421" s="76"/>
      <c r="I421" s="76"/>
      <c r="L421" s="76"/>
    </row>
    <row r="422" spans="3:12" s="7" customFormat="1" hidden="1" x14ac:dyDescent="0.2">
      <c r="C422" s="76"/>
      <c r="F422" s="76"/>
      <c r="I422" s="76"/>
      <c r="L422" s="76"/>
    </row>
    <row r="423" spans="3:12" s="7" customFormat="1" hidden="1" x14ac:dyDescent="0.2">
      <c r="C423" s="76"/>
      <c r="F423" s="76"/>
      <c r="I423" s="76"/>
      <c r="L423" s="76"/>
    </row>
    <row r="424" spans="3:12" s="7" customFormat="1" hidden="1" x14ac:dyDescent="0.2">
      <c r="C424" s="76"/>
      <c r="F424" s="76"/>
      <c r="I424" s="76"/>
      <c r="L424" s="76"/>
    </row>
    <row r="425" spans="3:12" s="7" customFormat="1" hidden="1" x14ac:dyDescent="0.2">
      <c r="C425" s="76"/>
      <c r="F425" s="76"/>
      <c r="I425" s="76"/>
      <c r="L425" s="76"/>
    </row>
    <row r="426" spans="3:12" s="7" customFormat="1" hidden="1" x14ac:dyDescent="0.2">
      <c r="C426" s="76"/>
      <c r="F426" s="76"/>
      <c r="I426" s="76"/>
      <c r="L426" s="76"/>
    </row>
    <row r="427" spans="3:12" s="7" customFormat="1" hidden="1" x14ac:dyDescent="0.2">
      <c r="C427" s="76"/>
      <c r="F427" s="76"/>
      <c r="I427" s="76"/>
      <c r="L427" s="76"/>
    </row>
    <row r="428" spans="3:12" s="7" customFormat="1" hidden="1" x14ac:dyDescent="0.2">
      <c r="C428" s="76"/>
      <c r="F428" s="76"/>
      <c r="I428" s="76"/>
      <c r="L428" s="76"/>
    </row>
    <row r="429" spans="3:12" s="7" customFormat="1" hidden="1" x14ac:dyDescent="0.2">
      <c r="C429" s="76"/>
      <c r="F429" s="76"/>
      <c r="I429" s="76"/>
      <c r="L429" s="76"/>
    </row>
    <row r="430" spans="3:12" s="7" customFormat="1" hidden="1" x14ac:dyDescent="0.2">
      <c r="C430" s="76"/>
      <c r="F430" s="76"/>
      <c r="I430" s="76"/>
      <c r="L430" s="76"/>
    </row>
    <row r="431" spans="3:12" s="7" customFormat="1" hidden="1" x14ac:dyDescent="0.2">
      <c r="C431" s="76"/>
      <c r="F431" s="76"/>
      <c r="I431" s="76"/>
      <c r="L431" s="76"/>
    </row>
    <row r="432" spans="3:12" s="7" customFormat="1" hidden="1" x14ac:dyDescent="0.2">
      <c r="C432" s="76"/>
      <c r="F432" s="76"/>
      <c r="I432" s="76"/>
      <c r="L432" s="76"/>
    </row>
    <row r="433" spans="3:12" s="7" customFormat="1" hidden="1" x14ac:dyDescent="0.2">
      <c r="C433" s="76"/>
      <c r="F433" s="76"/>
      <c r="I433" s="76"/>
      <c r="L433" s="76"/>
    </row>
    <row r="434" spans="3:12" s="7" customFormat="1" hidden="1" x14ac:dyDescent="0.2">
      <c r="C434" s="76"/>
      <c r="F434" s="76"/>
      <c r="I434" s="76"/>
      <c r="L434" s="76"/>
    </row>
    <row r="435" spans="3:12" s="7" customFormat="1" hidden="1" x14ac:dyDescent="0.2">
      <c r="C435" s="76"/>
      <c r="F435" s="76"/>
      <c r="I435" s="76"/>
      <c r="L435" s="76"/>
    </row>
    <row r="436" spans="3:12" s="7" customFormat="1" hidden="1" x14ac:dyDescent="0.2">
      <c r="C436" s="76"/>
      <c r="F436" s="76"/>
      <c r="I436" s="76"/>
      <c r="L436" s="76"/>
    </row>
    <row r="437" spans="3:12" s="7" customFormat="1" hidden="1" x14ac:dyDescent="0.2">
      <c r="C437" s="76"/>
      <c r="F437" s="76"/>
      <c r="I437" s="76"/>
      <c r="L437" s="76"/>
    </row>
    <row r="438" spans="3:12" s="7" customFormat="1" hidden="1" x14ac:dyDescent="0.2">
      <c r="C438" s="76"/>
      <c r="F438" s="76"/>
      <c r="I438" s="76"/>
      <c r="L438" s="76"/>
    </row>
    <row r="439" spans="3:12" s="7" customFormat="1" hidden="1" x14ac:dyDescent="0.2">
      <c r="C439" s="76"/>
      <c r="F439" s="76"/>
      <c r="I439" s="76"/>
      <c r="L439" s="76"/>
    </row>
    <row r="440" spans="3:12" s="7" customFormat="1" hidden="1" x14ac:dyDescent="0.2">
      <c r="C440" s="76"/>
      <c r="F440" s="76"/>
      <c r="I440" s="76"/>
      <c r="L440" s="76"/>
    </row>
    <row r="441" spans="3:12" s="7" customFormat="1" hidden="1" x14ac:dyDescent="0.2">
      <c r="C441" s="76"/>
      <c r="F441" s="76"/>
      <c r="I441" s="76"/>
      <c r="L441" s="76"/>
    </row>
    <row r="442" spans="3:12" s="7" customFormat="1" hidden="1" x14ac:dyDescent="0.2">
      <c r="C442" s="76"/>
      <c r="F442" s="76"/>
      <c r="I442" s="76"/>
      <c r="L442" s="76"/>
    </row>
    <row r="443" spans="3:12" s="7" customFormat="1" hidden="1" x14ac:dyDescent="0.2">
      <c r="C443" s="76"/>
      <c r="F443" s="76"/>
      <c r="I443" s="76"/>
      <c r="L443" s="76"/>
    </row>
    <row r="444" spans="3:12" s="7" customFormat="1" hidden="1" x14ac:dyDescent="0.2">
      <c r="C444" s="76"/>
      <c r="F444" s="76"/>
      <c r="I444" s="76"/>
      <c r="L444" s="76"/>
    </row>
    <row r="445" spans="3:12" s="7" customFormat="1" hidden="1" x14ac:dyDescent="0.2">
      <c r="C445" s="76"/>
      <c r="F445" s="76"/>
      <c r="I445" s="76"/>
      <c r="L445" s="76"/>
    </row>
    <row r="446" spans="3:12" s="7" customFormat="1" hidden="1" x14ac:dyDescent="0.2">
      <c r="C446" s="76"/>
      <c r="F446" s="76"/>
      <c r="I446" s="76"/>
      <c r="L446" s="76"/>
    </row>
    <row r="447" spans="3:12" s="7" customFormat="1" hidden="1" x14ac:dyDescent="0.2">
      <c r="C447" s="76"/>
      <c r="F447" s="76"/>
      <c r="I447" s="76"/>
      <c r="L447" s="76"/>
    </row>
    <row r="448" spans="3:12" s="7" customFormat="1" hidden="1" x14ac:dyDescent="0.2">
      <c r="C448" s="76"/>
      <c r="F448" s="76"/>
      <c r="I448" s="76"/>
      <c r="L448" s="76"/>
    </row>
    <row r="449" spans="3:12" s="7" customFormat="1" hidden="1" x14ac:dyDescent="0.2">
      <c r="C449" s="76"/>
      <c r="F449" s="76"/>
      <c r="I449" s="76"/>
      <c r="L449" s="76"/>
    </row>
    <row r="450" spans="3:12" s="7" customFormat="1" hidden="1" x14ac:dyDescent="0.2">
      <c r="C450" s="76"/>
      <c r="F450" s="76"/>
      <c r="I450" s="76"/>
      <c r="L450" s="76"/>
    </row>
    <row r="451" spans="3:12" s="7" customFormat="1" hidden="1" x14ac:dyDescent="0.2">
      <c r="C451" s="76"/>
      <c r="F451" s="76"/>
      <c r="I451" s="76"/>
      <c r="L451" s="76"/>
    </row>
    <row r="452" spans="3:12" s="7" customFormat="1" hidden="1" x14ac:dyDescent="0.2">
      <c r="C452" s="76"/>
      <c r="F452" s="76"/>
      <c r="I452" s="76"/>
      <c r="L452" s="76"/>
    </row>
    <row r="453" spans="3:12" s="7" customFormat="1" hidden="1" x14ac:dyDescent="0.2">
      <c r="C453" s="76"/>
      <c r="F453" s="76"/>
      <c r="I453" s="76"/>
      <c r="L453" s="76"/>
    </row>
    <row r="454" spans="3:12" s="7" customFormat="1" hidden="1" x14ac:dyDescent="0.2">
      <c r="C454" s="76"/>
      <c r="F454" s="76"/>
      <c r="I454" s="76"/>
      <c r="L454" s="76"/>
    </row>
    <row r="455" spans="3:12" s="7" customFormat="1" hidden="1" x14ac:dyDescent="0.2">
      <c r="C455" s="76"/>
      <c r="F455" s="76"/>
      <c r="I455" s="76"/>
      <c r="L455" s="76"/>
    </row>
    <row r="456" spans="3:12" s="7" customFormat="1" hidden="1" x14ac:dyDescent="0.2">
      <c r="C456" s="76"/>
      <c r="F456" s="76"/>
      <c r="I456" s="76"/>
      <c r="L456" s="76"/>
    </row>
    <row r="457" spans="3:12" s="7" customFormat="1" hidden="1" x14ac:dyDescent="0.2">
      <c r="C457" s="76"/>
      <c r="F457" s="76"/>
      <c r="I457" s="76"/>
      <c r="L457" s="76"/>
    </row>
    <row r="458" spans="3:12" s="7" customFormat="1" hidden="1" x14ac:dyDescent="0.2">
      <c r="C458" s="76"/>
      <c r="F458" s="76"/>
      <c r="I458" s="76"/>
      <c r="L458" s="76"/>
    </row>
    <row r="459" spans="3:12" s="7" customFormat="1" hidden="1" x14ac:dyDescent="0.2">
      <c r="C459" s="76"/>
      <c r="F459" s="76"/>
      <c r="I459" s="76"/>
      <c r="L459" s="76"/>
    </row>
    <row r="460" spans="3:12" s="7" customFormat="1" hidden="1" x14ac:dyDescent="0.2">
      <c r="C460" s="76"/>
      <c r="F460" s="76"/>
      <c r="I460" s="76"/>
      <c r="L460" s="76"/>
    </row>
    <row r="461" spans="3:12" s="7" customFormat="1" hidden="1" x14ac:dyDescent="0.2">
      <c r="C461" s="76"/>
      <c r="F461" s="76"/>
      <c r="I461" s="76"/>
      <c r="L461" s="76"/>
    </row>
    <row r="462" spans="3:12" s="7" customFormat="1" hidden="1" x14ac:dyDescent="0.2">
      <c r="C462" s="76"/>
      <c r="F462" s="76"/>
      <c r="I462" s="76"/>
      <c r="L462" s="76"/>
    </row>
    <row r="463" spans="3:12" s="7" customFormat="1" hidden="1" x14ac:dyDescent="0.2">
      <c r="C463" s="76"/>
      <c r="F463" s="76"/>
      <c r="I463" s="76"/>
      <c r="L463" s="76"/>
    </row>
    <row r="464" spans="3:12" s="7" customFormat="1" hidden="1" x14ac:dyDescent="0.2">
      <c r="C464" s="76"/>
      <c r="F464" s="76"/>
      <c r="I464" s="76"/>
      <c r="L464" s="76"/>
    </row>
    <row r="465" spans="3:12" s="7" customFormat="1" hidden="1" x14ac:dyDescent="0.2">
      <c r="C465" s="76"/>
      <c r="F465" s="76"/>
      <c r="I465" s="76"/>
      <c r="L465" s="76"/>
    </row>
    <row r="466" spans="3:12" s="7" customFormat="1" hidden="1" x14ac:dyDescent="0.2">
      <c r="C466" s="76"/>
      <c r="F466" s="76"/>
      <c r="I466" s="76"/>
      <c r="L466" s="76"/>
    </row>
    <row r="467" spans="3:12" s="7" customFormat="1" hidden="1" x14ac:dyDescent="0.2">
      <c r="C467" s="76"/>
      <c r="F467" s="76"/>
      <c r="I467" s="76"/>
      <c r="L467" s="76"/>
    </row>
    <row r="468" spans="3:12" s="7" customFormat="1" hidden="1" x14ac:dyDescent="0.2">
      <c r="C468" s="76"/>
      <c r="F468" s="76"/>
      <c r="I468" s="76"/>
      <c r="L468" s="76"/>
    </row>
    <row r="469" spans="3:12" s="7" customFormat="1" hidden="1" x14ac:dyDescent="0.2">
      <c r="C469" s="76"/>
      <c r="F469" s="76"/>
      <c r="I469" s="76"/>
      <c r="L469" s="76"/>
    </row>
    <row r="470" spans="3:12" s="7" customFormat="1" hidden="1" x14ac:dyDescent="0.2">
      <c r="C470" s="76"/>
      <c r="F470" s="76"/>
      <c r="I470" s="76"/>
      <c r="L470" s="76"/>
    </row>
    <row r="471" spans="3:12" s="7" customFormat="1" hidden="1" x14ac:dyDescent="0.2">
      <c r="C471" s="76"/>
      <c r="F471" s="76"/>
      <c r="I471" s="76"/>
      <c r="L471" s="76"/>
    </row>
    <row r="472" spans="3:12" s="7" customFormat="1" hidden="1" x14ac:dyDescent="0.2">
      <c r="C472" s="76"/>
      <c r="F472" s="76"/>
      <c r="I472" s="76"/>
      <c r="L472" s="76"/>
    </row>
    <row r="473" spans="3:12" s="7" customFormat="1" hidden="1" x14ac:dyDescent="0.2">
      <c r="C473" s="76"/>
      <c r="F473" s="76"/>
      <c r="I473" s="76"/>
      <c r="L473" s="76"/>
    </row>
    <row r="474" spans="3:12" s="7" customFormat="1" hidden="1" x14ac:dyDescent="0.2">
      <c r="C474" s="76"/>
      <c r="F474" s="76"/>
      <c r="I474" s="76"/>
      <c r="L474" s="76"/>
    </row>
    <row r="475" spans="3:12" s="7" customFormat="1" hidden="1" x14ac:dyDescent="0.2">
      <c r="C475" s="76"/>
      <c r="F475" s="76"/>
      <c r="I475" s="76"/>
      <c r="L475" s="76"/>
    </row>
    <row r="476" spans="3:12" s="7" customFormat="1" hidden="1" x14ac:dyDescent="0.2">
      <c r="C476" s="76"/>
      <c r="F476" s="76"/>
      <c r="I476" s="76"/>
      <c r="L476" s="76"/>
    </row>
    <row r="477" spans="3:12" s="7" customFormat="1" hidden="1" x14ac:dyDescent="0.2">
      <c r="C477" s="76"/>
      <c r="F477" s="76"/>
      <c r="I477" s="76"/>
      <c r="L477" s="76"/>
    </row>
    <row r="478" spans="3:12" s="7" customFormat="1" hidden="1" x14ac:dyDescent="0.2">
      <c r="C478" s="76"/>
      <c r="F478" s="76"/>
      <c r="I478" s="76"/>
      <c r="L478" s="76"/>
    </row>
    <row r="479" spans="3:12" s="7" customFormat="1" hidden="1" x14ac:dyDescent="0.2">
      <c r="C479" s="76"/>
      <c r="F479" s="76"/>
      <c r="I479" s="76"/>
      <c r="L479" s="76"/>
    </row>
    <row r="480" spans="3:12" s="7" customFormat="1" hidden="1" x14ac:dyDescent="0.2">
      <c r="C480" s="76"/>
      <c r="F480" s="76"/>
      <c r="I480" s="76"/>
      <c r="L480" s="76"/>
    </row>
    <row r="481" spans="3:12" s="7" customFormat="1" hidden="1" x14ac:dyDescent="0.2">
      <c r="C481" s="76"/>
      <c r="F481" s="76"/>
      <c r="I481" s="76"/>
      <c r="L481" s="76"/>
    </row>
    <row r="482" spans="3:12" s="7" customFormat="1" hidden="1" x14ac:dyDescent="0.2">
      <c r="C482" s="76"/>
      <c r="F482" s="76"/>
      <c r="I482" s="76"/>
      <c r="L482" s="76"/>
    </row>
    <row r="483" spans="3:12" s="7" customFormat="1" hidden="1" x14ac:dyDescent="0.2">
      <c r="C483" s="76"/>
      <c r="F483" s="76"/>
      <c r="I483" s="76"/>
      <c r="L483" s="76"/>
    </row>
    <row r="484" spans="3:12" s="7" customFormat="1" hidden="1" x14ac:dyDescent="0.2">
      <c r="C484" s="76"/>
      <c r="F484" s="76"/>
      <c r="I484" s="76"/>
      <c r="L484" s="76"/>
    </row>
    <row r="485" spans="3:12" s="7" customFormat="1" hidden="1" x14ac:dyDescent="0.2">
      <c r="C485" s="76"/>
      <c r="F485" s="76"/>
      <c r="I485" s="76"/>
      <c r="L485" s="76"/>
    </row>
    <row r="486" spans="3:12" s="7" customFormat="1" hidden="1" x14ac:dyDescent="0.2">
      <c r="C486" s="76"/>
      <c r="F486" s="76"/>
      <c r="I486" s="76"/>
      <c r="L486" s="76"/>
    </row>
    <row r="487" spans="3:12" s="7" customFormat="1" hidden="1" x14ac:dyDescent="0.2">
      <c r="C487" s="76"/>
      <c r="F487" s="76"/>
      <c r="I487" s="76"/>
      <c r="L487" s="76"/>
    </row>
    <row r="488" spans="3:12" s="7" customFormat="1" hidden="1" x14ac:dyDescent="0.2">
      <c r="C488" s="76"/>
      <c r="F488" s="76"/>
      <c r="I488" s="76"/>
      <c r="L488" s="76"/>
    </row>
    <row r="489" spans="3:12" s="7" customFormat="1" hidden="1" x14ac:dyDescent="0.2">
      <c r="C489" s="76"/>
      <c r="F489" s="76"/>
      <c r="I489" s="76"/>
      <c r="L489" s="76"/>
    </row>
    <row r="490" spans="3:12" s="7" customFormat="1" hidden="1" x14ac:dyDescent="0.2">
      <c r="C490" s="76"/>
      <c r="F490" s="76"/>
      <c r="I490" s="76"/>
      <c r="L490" s="76"/>
    </row>
    <row r="491" spans="3:12" s="7" customFormat="1" hidden="1" x14ac:dyDescent="0.2">
      <c r="C491" s="76"/>
      <c r="F491" s="76"/>
      <c r="I491" s="76"/>
      <c r="L491" s="76"/>
    </row>
    <row r="492" spans="3:12" s="7" customFormat="1" hidden="1" x14ac:dyDescent="0.2">
      <c r="C492" s="76"/>
      <c r="F492" s="76"/>
      <c r="I492" s="76"/>
      <c r="L492" s="76"/>
    </row>
    <row r="493" spans="3:12" s="7" customFormat="1" hidden="1" x14ac:dyDescent="0.2">
      <c r="C493" s="76"/>
      <c r="F493" s="76"/>
      <c r="I493" s="76"/>
      <c r="L493" s="76"/>
    </row>
    <row r="494" spans="3:12" s="7" customFormat="1" hidden="1" x14ac:dyDescent="0.2">
      <c r="C494" s="76"/>
      <c r="F494" s="76"/>
      <c r="I494" s="76"/>
      <c r="L494" s="76"/>
    </row>
    <row r="495" spans="3:12" s="7" customFormat="1" hidden="1" x14ac:dyDescent="0.2">
      <c r="C495" s="76"/>
      <c r="F495" s="76"/>
      <c r="I495" s="76"/>
      <c r="L495" s="76"/>
    </row>
    <row r="496" spans="3:12" s="7" customFormat="1" hidden="1" x14ac:dyDescent="0.2">
      <c r="C496" s="76"/>
      <c r="F496" s="76"/>
      <c r="I496" s="76"/>
      <c r="L496" s="76"/>
    </row>
    <row r="497" spans="3:12" s="7" customFormat="1" hidden="1" x14ac:dyDescent="0.2">
      <c r="C497" s="76"/>
      <c r="F497" s="76"/>
      <c r="I497" s="76"/>
      <c r="L497" s="76"/>
    </row>
    <row r="498" spans="3:12" s="7" customFormat="1" hidden="1" x14ac:dyDescent="0.2">
      <c r="C498" s="76"/>
      <c r="F498" s="76"/>
      <c r="I498" s="76"/>
      <c r="L498" s="76"/>
    </row>
    <row r="499" spans="3:12" s="7" customFormat="1" hidden="1" x14ac:dyDescent="0.2">
      <c r="C499" s="76"/>
      <c r="F499" s="76"/>
      <c r="I499" s="76"/>
      <c r="L499" s="76"/>
    </row>
    <row r="500" spans="3:12" s="7" customFormat="1" hidden="1" x14ac:dyDescent="0.2">
      <c r="C500" s="76"/>
      <c r="F500" s="76"/>
      <c r="I500" s="76"/>
      <c r="L500" s="76"/>
    </row>
    <row r="501" spans="3:12" s="7" customFormat="1" hidden="1" x14ac:dyDescent="0.2"/>
    <row r="502" spans="3:12" s="7" customFormat="1" hidden="1" x14ac:dyDescent="0.2"/>
    <row r="503" spans="3:12" s="7" customFormat="1" hidden="1" x14ac:dyDescent="0.2"/>
    <row r="504" spans="3:12" s="7" customFormat="1" hidden="1" x14ac:dyDescent="0.2"/>
    <row r="505" spans="3:12" s="7" customFormat="1" hidden="1" x14ac:dyDescent="0.2"/>
    <row r="506" spans="3:12" s="7" customFormat="1" hidden="1" x14ac:dyDescent="0.2"/>
    <row r="507" spans="3:12" s="7" customFormat="1" hidden="1" x14ac:dyDescent="0.2"/>
    <row r="508" spans="3:12" s="7" customFormat="1" hidden="1" x14ac:dyDescent="0.2"/>
    <row r="509" spans="3:12" s="7" customFormat="1" hidden="1" x14ac:dyDescent="0.2"/>
    <row r="510" spans="3:12" s="7" customFormat="1" hidden="1" x14ac:dyDescent="0.2"/>
    <row r="511" spans="3:12" s="7" customFormat="1" hidden="1" x14ac:dyDescent="0.2"/>
    <row r="512" spans="3:12" s="7" customFormat="1" hidden="1" x14ac:dyDescent="0.2"/>
    <row r="513" s="7" customFormat="1" hidden="1" x14ac:dyDescent="0.2"/>
    <row r="514" s="7" customFormat="1" hidden="1" x14ac:dyDescent="0.2"/>
    <row r="515" s="7" customFormat="1" hidden="1" x14ac:dyDescent="0.2"/>
    <row r="516" s="7" customFormat="1" hidden="1" x14ac:dyDescent="0.2"/>
    <row r="517" s="7" customFormat="1" hidden="1" x14ac:dyDescent="0.2"/>
    <row r="518" s="7" customFormat="1" hidden="1" x14ac:dyDescent="0.2"/>
    <row r="519" s="7" customFormat="1" hidden="1" x14ac:dyDescent="0.2"/>
    <row r="520" s="7" customFormat="1" hidden="1" x14ac:dyDescent="0.2"/>
    <row r="521" s="7" customFormat="1" hidden="1" x14ac:dyDescent="0.2"/>
    <row r="522" s="7" customFormat="1" hidden="1" x14ac:dyDescent="0.2"/>
    <row r="523" s="7" customFormat="1" hidden="1" x14ac:dyDescent="0.2"/>
    <row r="524" s="7" customFormat="1" hidden="1" x14ac:dyDescent="0.2"/>
    <row r="525" s="7" customFormat="1" hidden="1" x14ac:dyDescent="0.2"/>
    <row r="526" s="7" customFormat="1" hidden="1" x14ac:dyDescent="0.2"/>
    <row r="527" s="7" customFormat="1" hidden="1" x14ac:dyDescent="0.2"/>
    <row r="528" s="7" customFormat="1" hidden="1" x14ac:dyDescent="0.2"/>
    <row r="529" s="7" customFormat="1" hidden="1" x14ac:dyDescent="0.2"/>
    <row r="530" s="7" customFormat="1" hidden="1" x14ac:dyDescent="0.2"/>
    <row r="531" s="7" customFormat="1" hidden="1" x14ac:dyDescent="0.2"/>
    <row r="532" s="7" customFormat="1" hidden="1" x14ac:dyDescent="0.2"/>
    <row r="533" s="7" customFormat="1" hidden="1" x14ac:dyDescent="0.2"/>
    <row r="534" s="7" customFormat="1" hidden="1" x14ac:dyDescent="0.2"/>
    <row r="535" s="7" customFormat="1" hidden="1" x14ac:dyDescent="0.2"/>
    <row r="536" s="7" customFormat="1" hidden="1" x14ac:dyDescent="0.2"/>
    <row r="537" s="7" customFormat="1" hidden="1" x14ac:dyDescent="0.2"/>
    <row r="538" s="7" customFormat="1" hidden="1" x14ac:dyDescent="0.2"/>
    <row r="539" s="7" customFormat="1" hidden="1" x14ac:dyDescent="0.2"/>
    <row r="540" s="7" customFormat="1" hidden="1" x14ac:dyDescent="0.2"/>
    <row r="541" s="7" customFormat="1" hidden="1" x14ac:dyDescent="0.2"/>
    <row r="542" s="7" customFormat="1" hidden="1" x14ac:dyDescent="0.2"/>
    <row r="543" s="7" customFormat="1" hidden="1" x14ac:dyDescent="0.2"/>
    <row r="544" s="7" customFormat="1" hidden="1" x14ac:dyDescent="0.2"/>
    <row r="545" s="7" customFormat="1" hidden="1" x14ac:dyDescent="0.2"/>
    <row r="546" s="7" customFormat="1" hidden="1" x14ac:dyDescent="0.2"/>
    <row r="547" s="7" customFormat="1" hidden="1" x14ac:dyDescent="0.2"/>
    <row r="548" s="7" customFormat="1" hidden="1" x14ac:dyDescent="0.2"/>
    <row r="549" s="7" customFormat="1" hidden="1" x14ac:dyDescent="0.2"/>
    <row r="550" s="7" customFormat="1" hidden="1" x14ac:dyDescent="0.2"/>
    <row r="551" s="7" customFormat="1" hidden="1" x14ac:dyDescent="0.2"/>
    <row r="552" s="7" customFormat="1" hidden="1" x14ac:dyDescent="0.2"/>
    <row r="553" s="7" customFormat="1" hidden="1" x14ac:dyDescent="0.2"/>
    <row r="554" s="7" customFormat="1" hidden="1" x14ac:dyDescent="0.2"/>
    <row r="555" s="7" customFormat="1" hidden="1" x14ac:dyDescent="0.2"/>
    <row r="556" s="7" customFormat="1" hidden="1" x14ac:dyDescent="0.2"/>
    <row r="557" s="7" customFormat="1" hidden="1" x14ac:dyDescent="0.2"/>
    <row r="558" s="7" customFormat="1" hidden="1" x14ac:dyDescent="0.2"/>
    <row r="559" s="7" customFormat="1" hidden="1" x14ac:dyDescent="0.2"/>
    <row r="560" s="7" customFormat="1" hidden="1" x14ac:dyDescent="0.2"/>
    <row r="561" s="7" customFormat="1" hidden="1" x14ac:dyDescent="0.2"/>
    <row r="562" s="7" customFormat="1" hidden="1" x14ac:dyDescent="0.2"/>
    <row r="563" s="7" customFormat="1" hidden="1" x14ac:dyDescent="0.2"/>
    <row r="564" s="7" customFormat="1" hidden="1" x14ac:dyDescent="0.2"/>
    <row r="565" s="7" customFormat="1" hidden="1" x14ac:dyDescent="0.2"/>
    <row r="566" s="7" customFormat="1" hidden="1" x14ac:dyDescent="0.2"/>
    <row r="567" s="7" customFormat="1" hidden="1" x14ac:dyDescent="0.2"/>
    <row r="568" s="7" customFormat="1" hidden="1" x14ac:dyDescent="0.2"/>
    <row r="569" s="7" customFormat="1" hidden="1" x14ac:dyDescent="0.2"/>
    <row r="570" s="7" customFormat="1" hidden="1" x14ac:dyDescent="0.2"/>
    <row r="571" s="7" customFormat="1" hidden="1" x14ac:dyDescent="0.2"/>
    <row r="572" s="7" customFormat="1" hidden="1" x14ac:dyDescent="0.2"/>
    <row r="573" s="7" customFormat="1" hidden="1" x14ac:dyDescent="0.2"/>
    <row r="574" s="7" customFormat="1" hidden="1" x14ac:dyDescent="0.2"/>
    <row r="575" s="7" customFormat="1" hidden="1" x14ac:dyDescent="0.2"/>
    <row r="576" s="7" customFormat="1" hidden="1" x14ac:dyDescent="0.2"/>
    <row r="577" s="7" customFormat="1" hidden="1" x14ac:dyDescent="0.2"/>
    <row r="578" s="7" customFormat="1" hidden="1" x14ac:dyDescent="0.2"/>
    <row r="579" s="7" customFormat="1" hidden="1" x14ac:dyDescent="0.2"/>
    <row r="580" s="7" customFormat="1" hidden="1" x14ac:dyDescent="0.2"/>
    <row r="581" s="7" customFormat="1" hidden="1" x14ac:dyDescent="0.2"/>
    <row r="582" s="7" customFormat="1" hidden="1" x14ac:dyDescent="0.2"/>
    <row r="583" s="7" customFormat="1" hidden="1" x14ac:dyDescent="0.2"/>
    <row r="584" s="7" customFormat="1" hidden="1" x14ac:dyDescent="0.2"/>
    <row r="585" s="7" customFormat="1" hidden="1" x14ac:dyDescent="0.2"/>
    <row r="586" s="7" customFormat="1" hidden="1" x14ac:dyDescent="0.2"/>
    <row r="587" s="7" customFormat="1" hidden="1" x14ac:dyDescent="0.2"/>
    <row r="588" s="7" customFormat="1" hidden="1" x14ac:dyDescent="0.2"/>
    <row r="589" s="7" customFormat="1" hidden="1" x14ac:dyDescent="0.2"/>
    <row r="590" s="7" customFormat="1" hidden="1" x14ac:dyDescent="0.2"/>
    <row r="591" s="7" customFormat="1" hidden="1" x14ac:dyDescent="0.2"/>
    <row r="592" s="7" customFormat="1" hidden="1" x14ac:dyDescent="0.2"/>
    <row r="593" s="7" customFormat="1" hidden="1" x14ac:dyDescent="0.2"/>
    <row r="594" s="7" customFormat="1" hidden="1" x14ac:dyDescent="0.2"/>
    <row r="595" s="7" customFormat="1" hidden="1" x14ac:dyDescent="0.2"/>
    <row r="596" s="7" customFormat="1" hidden="1" x14ac:dyDescent="0.2"/>
    <row r="597" s="7" customFormat="1" hidden="1" x14ac:dyDescent="0.2"/>
    <row r="598" s="7" customFormat="1" hidden="1" x14ac:dyDescent="0.2"/>
    <row r="599" s="7" customFormat="1" hidden="1" x14ac:dyDescent="0.2"/>
    <row r="600" s="7" customFormat="1" hidden="1" x14ac:dyDescent="0.2"/>
    <row r="601" s="7" customFormat="1" hidden="1" x14ac:dyDescent="0.2"/>
    <row r="602" s="7" customFormat="1" hidden="1" x14ac:dyDescent="0.2"/>
    <row r="603" s="7" customFormat="1" hidden="1" x14ac:dyDescent="0.2"/>
    <row r="604" s="7" customFormat="1" hidden="1" x14ac:dyDescent="0.2"/>
    <row r="605" s="7" customFormat="1" hidden="1" x14ac:dyDescent="0.2"/>
    <row r="606" s="7" customFormat="1" hidden="1" x14ac:dyDescent="0.2"/>
    <row r="607" s="7" customFormat="1" hidden="1" x14ac:dyDescent="0.2"/>
    <row r="608" s="7" customFormat="1" hidden="1" x14ac:dyDescent="0.2"/>
    <row r="609" s="7" customFormat="1" hidden="1" x14ac:dyDescent="0.2"/>
    <row r="610" s="7" customFormat="1" hidden="1" x14ac:dyDescent="0.2"/>
    <row r="611" s="7" customFormat="1" hidden="1" x14ac:dyDescent="0.2"/>
    <row r="612" s="7" customFormat="1" hidden="1" x14ac:dyDescent="0.2"/>
    <row r="613" s="7" customFormat="1" hidden="1" x14ac:dyDescent="0.2"/>
    <row r="614" s="7" customFormat="1" hidden="1" x14ac:dyDescent="0.2"/>
    <row r="615" s="7" customFormat="1" hidden="1" x14ac:dyDescent="0.2"/>
    <row r="616" s="7" customFormat="1" hidden="1" x14ac:dyDescent="0.2"/>
    <row r="617" s="7" customFormat="1" hidden="1" x14ac:dyDescent="0.2"/>
    <row r="618" s="7" customFormat="1" hidden="1" x14ac:dyDescent="0.2"/>
    <row r="619" s="7" customFormat="1" hidden="1" x14ac:dyDescent="0.2"/>
    <row r="620" s="7" customFormat="1" hidden="1" x14ac:dyDescent="0.2"/>
    <row r="621" s="7" customFormat="1" hidden="1" x14ac:dyDescent="0.2"/>
    <row r="622" s="7" customFormat="1" hidden="1" x14ac:dyDescent="0.2"/>
    <row r="623" s="7" customFormat="1" hidden="1" x14ac:dyDescent="0.2"/>
    <row r="624" s="7" customFormat="1" hidden="1" x14ac:dyDescent="0.2"/>
    <row r="625" s="7" customFormat="1" hidden="1" x14ac:dyDescent="0.2"/>
    <row r="626" s="7" customFormat="1" hidden="1" x14ac:dyDescent="0.2"/>
    <row r="627" s="7" customFormat="1" hidden="1" x14ac:dyDescent="0.2"/>
    <row r="628" s="7" customFormat="1" hidden="1" x14ac:dyDescent="0.2"/>
    <row r="629" s="7" customFormat="1" hidden="1" x14ac:dyDescent="0.2"/>
    <row r="630" s="7" customFormat="1" hidden="1" x14ac:dyDescent="0.2"/>
    <row r="631" s="7" customFormat="1" hidden="1" x14ac:dyDescent="0.2"/>
    <row r="632" s="7" customFormat="1" hidden="1" x14ac:dyDescent="0.2"/>
    <row r="633" s="7" customFormat="1" hidden="1" x14ac:dyDescent="0.2"/>
    <row r="634" s="7" customFormat="1" hidden="1" x14ac:dyDescent="0.2"/>
    <row r="635" s="7" customFormat="1" hidden="1" x14ac:dyDescent="0.2"/>
    <row r="636" s="7" customFormat="1" hidden="1" x14ac:dyDescent="0.2"/>
    <row r="637" s="7" customFormat="1" hidden="1" x14ac:dyDescent="0.2"/>
    <row r="638" s="7" customFormat="1" hidden="1" x14ac:dyDescent="0.2"/>
    <row r="639" s="7" customFormat="1" hidden="1" x14ac:dyDescent="0.2"/>
    <row r="640" s="7" customFormat="1" hidden="1" x14ac:dyDescent="0.2"/>
    <row r="641" s="7" customFormat="1" hidden="1" x14ac:dyDescent="0.2"/>
    <row r="642" s="7" customFormat="1" hidden="1" x14ac:dyDescent="0.2"/>
    <row r="643" s="7" customFormat="1" hidden="1" x14ac:dyDescent="0.2"/>
    <row r="644" s="7" customFormat="1" hidden="1" x14ac:dyDescent="0.2"/>
    <row r="645" s="7" customFormat="1" hidden="1" x14ac:dyDescent="0.2"/>
    <row r="646" s="7" customFormat="1" hidden="1" x14ac:dyDescent="0.2"/>
    <row r="647" s="7" customFormat="1" hidden="1" x14ac:dyDescent="0.2"/>
    <row r="648" s="7" customFormat="1" hidden="1" x14ac:dyDescent="0.2"/>
    <row r="649" s="7" customFormat="1" hidden="1" x14ac:dyDescent="0.2"/>
    <row r="650" s="7" customFormat="1" hidden="1" x14ac:dyDescent="0.2"/>
    <row r="651" s="7" customFormat="1" hidden="1" x14ac:dyDescent="0.2"/>
    <row r="652" s="7" customFormat="1" hidden="1" x14ac:dyDescent="0.2"/>
    <row r="653" s="7" customFormat="1" hidden="1" x14ac:dyDescent="0.2"/>
    <row r="654" s="7" customFormat="1" hidden="1" x14ac:dyDescent="0.2"/>
    <row r="655" s="7" customFormat="1" hidden="1" x14ac:dyDescent="0.2"/>
    <row r="656" s="7" customFormat="1" hidden="1" x14ac:dyDescent="0.2"/>
    <row r="657" s="7" customFormat="1" hidden="1" x14ac:dyDescent="0.2"/>
    <row r="658" s="7" customFormat="1" hidden="1" x14ac:dyDescent="0.2"/>
    <row r="659" s="7" customFormat="1" hidden="1" x14ac:dyDescent="0.2"/>
    <row r="660" s="7" customFormat="1" hidden="1" x14ac:dyDescent="0.2"/>
    <row r="661" s="7" customFormat="1" hidden="1" x14ac:dyDescent="0.2"/>
    <row r="662" s="7" customFormat="1" hidden="1" x14ac:dyDescent="0.2"/>
    <row r="663" s="7" customFormat="1" hidden="1" x14ac:dyDescent="0.2"/>
    <row r="664" s="7" customFormat="1" hidden="1" x14ac:dyDescent="0.2"/>
    <row r="665" s="7" customFormat="1" hidden="1" x14ac:dyDescent="0.2"/>
    <row r="666" s="7" customFormat="1" hidden="1" x14ac:dyDescent="0.2"/>
    <row r="667" s="7" customFormat="1" hidden="1" x14ac:dyDescent="0.2"/>
    <row r="668" s="7" customFormat="1" hidden="1" x14ac:dyDescent="0.2"/>
    <row r="669" s="7" customFormat="1" hidden="1" x14ac:dyDescent="0.2"/>
    <row r="670" s="7" customFormat="1" hidden="1" x14ac:dyDescent="0.2"/>
    <row r="671" s="7" customFormat="1" hidden="1" x14ac:dyDescent="0.2"/>
    <row r="672" s="7" customFormat="1" hidden="1" x14ac:dyDescent="0.2"/>
    <row r="673" s="7" customFormat="1" hidden="1" x14ac:dyDescent="0.2"/>
    <row r="674" s="7" customFormat="1" hidden="1" x14ac:dyDescent="0.2"/>
    <row r="675" s="7" customFormat="1" hidden="1" x14ac:dyDescent="0.2"/>
    <row r="676" s="7" customFormat="1" hidden="1" x14ac:dyDescent="0.2"/>
    <row r="677" s="7" customFormat="1" hidden="1" x14ac:dyDescent="0.2"/>
    <row r="678" s="7" customFormat="1" hidden="1" x14ac:dyDescent="0.2"/>
    <row r="679" s="7" customFormat="1" hidden="1" x14ac:dyDescent="0.2"/>
    <row r="680" s="7" customFormat="1" hidden="1" x14ac:dyDescent="0.2"/>
    <row r="681" s="7" customFormat="1" hidden="1" x14ac:dyDescent="0.2"/>
    <row r="682" s="7" customFormat="1" hidden="1" x14ac:dyDescent="0.2"/>
    <row r="683" s="7" customFormat="1" hidden="1" x14ac:dyDescent="0.2"/>
    <row r="684" s="7" customFormat="1" hidden="1" x14ac:dyDescent="0.2"/>
    <row r="685" s="7" customFormat="1" hidden="1" x14ac:dyDescent="0.2"/>
    <row r="686" s="7" customFormat="1" hidden="1" x14ac:dyDescent="0.2"/>
    <row r="687" s="7" customFormat="1" hidden="1" x14ac:dyDescent="0.2"/>
    <row r="688" s="7" customFormat="1" hidden="1" x14ac:dyDescent="0.2"/>
    <row r="689" s="7" customFormat="1" hidden="1" x14ac:dyDescent="0.2"/>
    <row r="690" s="7" customFormat="1" hidden="1" x14ac:dyDescent="0.2"/>
    <row r="691" s="7" customFormat="1" hidden="1" x14ac:dyDescent="0.2"/>
    <row r="692" s="7" customFormat="1" hidden="1" x14ac:dyDescent="0.2"/>
    <row r="693" s="7" customFormat="1" hidden="1" x14ac:dyDescent="0.2"/>
    <row r="694" s="7" customFormat="1" hidden="1" x14ac:dyDescent="0.2"/>
    <row r="695" s="7" customFormat="1" hidden="1" x14ac:dyDescent="0.2"/>
    <row r="696" s="7" customFormat="1" hidden="1" x14ac:dyDescent="0.2"/>
    <row r="697" s="7" customFormat="1" hidden="1" x14ac:dyDescent="0.2"/>
    <row r="698" s="7" customFormat="1" hidden="1" x14ac:dyDescent="0.2"/>
    <row r="699" s="7" customFormat="1" hidden="1" x14ac:dyDescent="0.2"/>
    <row r="700" s="7" customFormat="1" hidden="1" x14ac:dyDescent="0.2"/>
    <row r="701" s="7" customFormat="1" hidden="1" x14ac:dyDescent="0.2"/>
    <row r="702" s="7" customFormat="1" hidden="1" x14ac:dyDescent="0.2"/>
    <row r="703" s="7" customFormat="1" hidden="1" x14ac:dyDescent="0.2"/>
    <row r="704" s="7" customFormat="1" hidden="1" x14ac:dyDescent="0.2"/>
    <row r="705" s="7" customFormat="1" hidden="1" x14ac:dyDescent="0.2"/>
    <row r="706" s="7" customFormat="1" hidden="1" x14ac:dyDescent="0.2"/>
    <row r="707" s="7" customFormat="1" hidden="1" x14ac:dyDescent="0.2"/>
    <row r="708" s="7" customFormat="1" hidden="1" x14ac:dyDescent="0.2"/>
    <row r="709" s="7" customFormat="1" hidden="1" x14ac:dyDescent="0.2"/>
    <row r="710" s="7" customFormat="1" hidden="1" x14ac:dyDescent="0.2"/>
    <row r="711" s="7" customFormat="1" hidden="1" x14ac:dyDescent="0.2"/>
    <row r="712" s="7" customFormat="1" hidden="1" x14ac:dyDescent="0.2"/>
    <row r="713" s="7" customFormat="1" hidden="1" x14ac:dyDescent="0.2"/>
    <row r="714" s="7" customFormat="1" hidden="1" x14ac:dyDescent="0.2"/>
    <row r="715" s="7" customFormat="1" hidden="1" x14ac:dyDescent="0.2"/>
    <row r="716" s="7" customFormat="1" hidden="1" x14ac:dyDescent="0.2"/>
    <row r="717" s="7" customFormat="1" hidden="1" x14ac:dyDescent="0.2"/>
    <row r="718" s="7" customFormat="1" hidden="1" x14ac:dyDescent="0.2"/>
    <row r="719" s="7" customFormat="1" hidden="1" x14ac:dyDescent="0.2"/>
    <row r="720" s="7" customFormat="1" hidden="1" x14ac:dyDescent="0.2"/>
    <row r="721" s="7" customFormat="1" hidden="1" x14ac:dyDescent="0.2"/>
    <row r="722" s="7" customFormat="1" hidden="1" x14ac:dyDescent="0.2"/>
    <row r="723" s="7" customFormat="1" hidden="1" x14ac:dyDescent="0.2"/>
    <row r="724" s="7" customFormat="1" hidden="1" x14ac:dyDescent="0.2"/>
    <row r="725" s="7" customFormat="1" hidden="1" x14ac:dyDescent="0.2"/>
    <row r="726" s="7" customFormat="1" hidden="1" x14ac:dyDescent="0.2"/>
    <row r="727" s="7" customFormat="1" hidden="1" x14ac:dyDescent="0.2"/>
    <row r="728" s="7" customFormat="1" hidden="1" x14ac:dyDescent="0.2"/>
    <row r="729" s="7" customFormat="1" hidden="1" x14ac:dyDescent="0.2"/>
    <row r="730" s="7" customFormat="1" hidden="1" x14ac:dyDescent="0.2"/>
    <row r="731" s="7" customFormat="1" hidden="1" x14ac:dyDescent="0.2"/>
    <row r="732" s="7" customFormat="1" hidden="1" x14ac:dyDescent="0.2"/>
    <row r="733" s="7" customFormat="1" hidden="1" x14ac:dyDescent="0.2"/>
    <row r="734" s="7" customFormat="1" hidden="1" x14ac:dyDescent="0.2"/>
    <row r="735" s="7" customFormat="1" hidden="1" x14ac:dyDescent="0.2"/>
    <row r="736" s="7" customFormat="1" hidden="1" x14ac:dyDescent="0.2"/>
    <row r="737" s="7" customFormat="1" hidden="1" x14ac:dyDescent="0.2"/>
    <row r="738" s="7" customFormat="1" hidden="1" x14ac:dyDescent="0.2"/>
    <row r="739" s="7" customFormat="1" hidden="1" x14ac:dyDescent="0.2"/>
    <row r="740" s="7" customFormat="1" hidden="1" x14ac:dyDescent="0.2"/>
    <row r="741" s="7" customFormat="1" hidden="1" x14ac:dyDescent="0.2"/>
    <row r="742" s="7" customFormat="1" hidden="1" x14ac:dyDescent="0.2"/>
    <row r="743" s="7" customFormat="1" hidden="1" x14ac:dyDescent="0.2"/>
    <row r="744" s="7" customFormat="1" hidden="1" x14ac:dyDescent="0.2"/>
    <row r="745" s="7" customFormat="1" hidden="1" x14ac:dyDescent="0.2"/>
    <row r="746" s="7" customFormat="1" hidden="1" x14ac:dyDescent="0.2"/>
    <row r="747" s="7" customFormat="1" hidden="1" x14ac:dyDescent="0.2"/>
    <row r="748" s="7" customFormat="1" hidden="1" x14ac:dyDescent="0.2"/>
    <row r="749" s="7" customFormat="1" hidden="1" x14ac:dyDescent="0.2"/>
    <row r="750" s="7" customFormat="1" hidden="1" x14ac:dyDescent="0.2"/>
    <row r="751" s="7" customFormat="1" hidden="1" x14ac:dyDescent="0.2"/>
    <row r="752" s="7" customFormat="1" hidden="1" x14ac:dyDescent="0.2"/>
    <row r="753" s="7" customFormat="1" hidden="1" x14ac:dyDescent="0.2"/>
    <row r="754" s="7" customFormat="1" hidden="1" x14ac:dyDescent="0.2"/>
    <row r="755" s="7" customFormat="1" hidden="1" x14ac:dyDescent="0.2"/>
    <row r="756" s="7" customFormat="1" hidden="1" x14ac:dyDescent="0.2"/>
    <row r="757" s="7" customFormat="1" hidden="1" x14ac:dyDescent="0.2"/>
    <row r="758" s="7" customFormat="1" hidden="1" x14ac:dyDescent="0.2"/>
    <row r="759" s="7" customFormat="1" hidden="1" x14ac:dyDescent="0.2"/>
    <row r="760" s="7" customFormat="1" hidden="1" x14ac:dyDescent="0.2"/>
    <row r="761" s="7" customFormat="1" hidden="1" x14ac:dyDescent="0.2"/>
    <row r="762" s="7" customFormat="1" hidden="1" x14ac:dyDescent="0.2"/>
    <row r="763" s="7" customFormat="1" hidden="1" x14ac:dyDescent="0.2"/>
    <row r="764" s="7" customFormat="1" hidden="1" x14ac:dyDescent="0.2"/>
    <row r="765" s="7" customFormat="1" hidden="1" x14ac:dyDescent="0.2"/>
    <row r="766" s="7" customFormat="1" hidden="1" x14ac:dyDescent="0.2"/>
    <row r="767" s="7" customFormat="1" hidden="1" x14ac:dyDescent="0.2"/>
    <row r="768" s="7" customFormat="1" hidden="1" x14ac:dyDescent="0.2"/>
    <row r="769" s="7" customFormat="1" hidden="1" x14ac:dyDescent="0.2"/>
    <row r="770" s="7" customFormat="1" hidden="1" x14ac:dyDescent="0.2"/>
    <row r="771" s="7" customFormat="1" hidden="1" x14ac:dyDescent="0.2"/>
    <row r="772" s="7" customFormat="1" hidden="1" x14ac:dyDescent="0.2"/>
    <row r="773" s="7" customFormat="1" hidden="1" x14ac:dyDescent="0.2"/>
    <row r="774" s="7" customFormat="1" hidden="1" x14ac:dyDescent="0.2"/>
    <row r="775" s="7" customFormat="1" hidden="1" x14ac:dyDescent="0.2"/>
    <row r="776" s="7" customFormat="1" hidden="1" x14ac:dyDescent="0.2"/>
    <row r="777" s="7" customFormat="1" hidden="1" x14ac:dyDescent="0.2"/>
    <row r="778" s="7" customFormat="1" hidden="1" x14ac:dyDescent="0.2"/>
    <row r="779" s="7" customFormat="1" hidden="1" x14ac:dyDescent="0.2"/>
    <row r="780" s="7" customFormat="1" hidden="1" x14ac:dyDescent="0.2"/>
    <row r="781" s="7" customFormat="1" hidden="1" x14ac:dyDescent="0.2"/>
    <row r="782" s="7" customFormat="1" hidden="1" x14ac:dyDescent="0.2"/>
    <row r="783" s="7" customFormat="1" hidden="1" x14ac:dyDescent="0.2"/>
    <row r="784" s="7" customFormat="1" hidden="1" x14ac:dyDescent="0.2"/>
    <row r="785" s="7" customFormat="1" hidden="1" x14ac:dyDescent="0.2"/>
    <row r="786" s="7" customFormat="1" hidden="1" x14ac:dyDescent="0.2"/>
    <row r="787" s="7" customFormat="1" hidden="1" x14ac:dyDescent="0.2"/>
    <row r="788" s="7" customFormat="1" hidden="1" x14ac:dyDescent="0.2"/>
    <row r="789" s="7" customFormat="1" hidden="1" x14ac:dyDescent="0.2"/>
    <row r="790" s="7" customFormat="1" hidden="1" x14ac:dyDescent="0.2"/>
    <row r="791" s="7" customFormat="1" hidden="1" x14ac:dyDescent="0.2"/>
    <row r="792" s="7" customFormat="1" hidden="1" x14ac:dyDescent="0.2"/>
    <row r="793" s="7" customFormat="1" hidden="1" x14ac:dyDescent="0.2"/>
    <row r="794" s="7" customFormat="1" hidden="1" x14ac:dyDescent="0.2"/>
    <row r="795" s="7" customFormat="1" hidden="1" x14ac:dyDescent="0.2"/>
    <row r="796" s="7" customFormat="1" hidden="1" x14ac:dyDescent="0.2"/>
    <row r="797" s="7" customFormat="1" hidden="1" x14ac:dyDescent="0.2"/>
    <row r="798" s="7" customFormat="1" hidden="1" x14ac:dyDescent="0.2"/>
    <row r="799" s="7" customFormat="1" hidden="1" x14ac:dyDescent="0.2"/>
    <row r="800" s="7" customFormat="1" hidden="1" x14ac:dyDescent="0.2"/>
    <row r="801" s="7" customFormat="1" hidden="1" x14ac:dyDescent="0.2"/>
    <row r="802" s="7" customFormat="1" hidden="1" x14ac:dyDescent="0.2"/>
    <row r="803" s="7" customFormat="1" hidden="1" x14ac:dyDescent="0.2"/>
    <row r="804" s="7" customFormat="1" hidden="1" x14ac:dyDescent="0.2"/>
    <row r="805" s="7" customFormat="1" hidden="1" x14ac:dyDescent="0.2"/>
    <row r="806" s="7" customFormat="1" hidden="1" x14ac:dyDescent="0.2"/>
    <row r="807" s="7" customFormat="1" hidden="1" x14ac:dyDescent="0.2"/>
    <row r="808" s="7" customFormat="1" hidden="1" x14ac:dyDescent="0.2"/>
    <row r="809" s="7" customFormat="1" hidden="1" x14ac:dyDescent="0.2"/>
    <row r="810" s="7" customFormat="1" hidden="1" x14ac:dyDescent="0.2"/>
    <row r="811" s="7" customFormat="1" hidden="1" x14ac:dyDescent="0.2"/>
    <row r="812" s="7" customFormat="1" hidden="1" x14ac:dyDescent="0.2"/>
    <row r="813" s="7" customFormat="1" hidden="1" x14ac:dyDescent="0.2"/>
    <row r="814" s="7" customFormat="1" hidden="1" x14ac:dyDescent="0.2"/>
    <row r="815" s="7" customFormat="1" hidden="1" x14ac:dyDescent="0.2"/>
    <row r="816" s="7" customFormat="1" hidden="1" x14ac:dyDescent="0.2"/>
    <row r="817" s="7" customFormat="1" hidden="1" x14ac:dyDescent="0.2"/>
    <row r="818" s="7" customFormat="1" hidden="1" x14ac:dyDescent="0.2"/>
    <row r="819" s="7" customFormat="1" hidden="1" x14ac:dyDescent="0.2"/>
    <row r="820" s="7" customFormat="1" hidden="1" x14ac:dyDescent="0.2"/>
    <row r="821" s="7" customFormat="1" hidden="1" x14ac:dyDescent="0.2"/>
    <row r="822" s="7" customFormat="1" hidden="1" x14ac:dyDescent="0.2"/>
    <row r="823" s="7" customFormat="1" hidden="1" x14ac:dyDescent="0.2"/>
    <row r="824" s="7" customFormat="1" hidden="1" x14ac:dyDescent="0.2"/>
    <row r="825" s="7" customFormat="1" hidden="1" x14ac:dyDescent="0.2"/>
    <row r="826" s="7" customFormat="1" hidden="1" x14ac:dyDescent="0.2"/>
    <row r="827" s="7" customFormat="1" hidden="1" x14ac:dyDescent="0.2"/>
    <row r="828" s="7" customFormat="1" hidden="1" x14ac:dyDescent="0.2"/>
    <row r="829" s="7" customFormat="1" hidden="1" x14ac:dyDescent="0.2"/>
    <row r="830" s="7" customFormat="1" hidden="1" x14ac:dyDescent="0.2"/>
    <row r="831" s="7" customFormat="1" hidden="1" x14ac:dyDescent="0.2"/>
    <row r="832" s="7" customFormat="1" hidden="1" x14ac:dyDescent="0.2"/>
    <row r="833" s="7" customFormat="1" hidden="1" x14ac:dyDescent="0.2"/>
    <row r="834" s="7" customFormat="1" hidden="1" x14ac:dyDescent="0.2"/>
    <row r="835" s="7" customFormat="1" hidden="1" x14ac:dyDescent="0.2"/>
    <row r="836" s="7" customFormat="1" hidden="1" x14ac:dyDescent="0.2"/>
    <row r="837" s="7" customFormat="1" hidden="1" x14ac:dyDescent="0.2"/>
    <row r="838" s="7" customFormat="1" hidden="1" x14ac:dyDescent="0.2"/>
    <row r="839" s="7" customFormat="1" hidden="1" x14ac:dyDescent="0.2"/>
    <row r="840" s="7" customFormat="1" hidden="1" x14ac:dyDescent="0.2"/>
    <row r="841" s="7" customFormat="1" hidden="1" x14ac:dyDescent="0.2"/>
    <row r="842" s="7" customFormat="1" hidden="1" x14ac:dyDescent="0.2"/>
    <row r="843" s="7" customFormat="1" hidden="1" x14ac:dyDescent="0.2"/>
    <row r="844" s="7" customFormat="1" hidden="1" x14ac:dyDescent="0.2"/>
    <row r="845" s="7" customFormat="1" hidden="1" x14ac:dyDescent="0.2"/>
    <row r="846" s="7" customFormat="1" hidden="1" x14ac:dyDescent="0.2"/>
    <row r="847" s="7" customFormat="1" hidden="1" x14ac:dyDescent="0.2"/>
    <row r="848" s="7" customFormat="1" hidden="1" x14ac:dyDescent="0.2"/>
    <row r="849" s="7" customFormat="1" hidden="1" x14ac:dyDescent="0.2"/>
    <row r="850" s="7" customFormat="1" hidden="1" x14ac:dyDescent="0.2"/>
    <row r="851" s="7" customFormat="1" hidden="1" x14ac:dyDescent="0.2"/>
    <row r="852" s="7" customFormat="1" hidden="1" x14ac:dyDescent="0.2"/>
    <row r="853" s="7" customFormat="1" hidden="1" x14ac:dyDescent="0.2"/>
    <row r="854" s="7" customFormat="1" hidden="1" x14ac:dyDescent="0.2"/>
    <row r="855" s="7" customFormat="1" hidden="1" x14ac:dyDescent="0.2"/>
    <row r="856" s="7" customFormat="1" hidden="1" x14ac:dyDescent="0.2"/>
    <row r="857" s="7" customFormat="1" hidden="1" x14ac:dyDescent="0.2"/>
    <row r="858" s="7" customFormat="1" hidden="1" x14ac:dyDescent="0.2"/>
    <row r="859" s="7" customFormat="1" hidden="1" x14ac:dyDescent="0.2"/>
    <row r="860" s="7" customFormat="1" hidden="1" x14ac:dyDescent="0.2"/>
    <row r="861" s="7" customFormat="1" hidden="1" x14ac:dyDescent="0.2"/>
    <row r="862" s="7" customFormat="1" hidden="1" x14ac:dyDescent="0.2"/>
    <row r="863" s="7" customFormat="1" hidden="1" x14ac:dyDescent="0.2"/>
    <row r="864" s="7" customFormat="1" hidden="1" x14ac:dyDescent="0.2"/>
    <row r="865" s="7" customFormat="1" hidden="1" x14ac:dyDescent="0.2"/>
    <row r="866" s="7" customFormat="1" hidden="1" x14ac:dyDescent="0.2"/>
    <row r="867" s="7" customFormat="1" hidden="1" x14ac:dyDescent="0.2"/>
    <row r="868" s="7" customFormat="1" hidden="1" x14ac:dyDescent="0.2"/>
    <row r="869" s="7" customFormat="1" hidden="1" x14ac:dyDescent="0.2"/>
    <row r="870" s="7" customFormat="1" hidden="1" x14ac:dyDescent="0.2"/>
    <row r="871" s="7" customFormat="1" hidden="1" x14ac:dyDescent="0.2"/>
    <row r="872" s="7" customFormat="1" hidden="1" x14ac:dyDescent="0.2"/>
    <row r="873" s="7" customFormat="1" hidden="1" x14ac:dyDescent="0.2"/>
    <row r="874" s="7" customFormat="1" hidden="1" x14ac:dyDescent="0.2"/>
    <row r="875" s="7" customFormat="1" hidden="1" x14ac:dyDescent="0.2"/>
    <row r="876" s="7" customFormat="1" hidden="1" x14ac:dyDescent="0.2"/>
    <row r="877" s="7" customFormat="1" hidden="1" x14ac:dyDescent="0.2"/>
    <row r="878" s="7" customFormat="1" hidden="1" x14ac:dyDescent="0.2"/>
    <row r="879" s="7" customFormat="1" hidden="1" x14ac:dyDescent="0.2"/>
    <row r="880" s="7" customFormat="1" hidden="1" x14ac:dyDescent="0.2"/>
    <row r="881" s="7" customFormat="1" hidden="1" x14ac:dyDescent="0.2"/>
    <row r="882" s="7" customFormat="1" hidden="1" x14ac:dyDescent="0.2"/>
    <row r="883" s="7" customFormat="1" hidden="1" x14ac:dyDescent="0.2"/>
    <row r="884" s="7" customFormat="1" hidden="1" x14ac:dyDescent="0.2"/>
    <row r="885" s="7" customFormat="1" hidden="1" x14ac:dyDescent="0.2"/>
    <row r="886" s="7" customFormat="1" hidden="1" x14ac:dyDescent="0.2"/>
    <row r="887" s="7" customFormat="1" hidden="1" x14ac:dyDescent="0.2"/>
    <row r="888" s="7" customFormat="1" hidden="1" x14ac:dyDescent="0.2"/>
    <row r="889" s="7" customFormat="1" hidden="1" x14ac:dyDescent="0.2"/>
    <row r="890" s="7" customFormat="1" hidden="1" x14ac:dyDescent="0.2"/>
    <row r="891" s="7" customFormat="1" hidden="1" x14ac:dyDescent="0.2"/>
    <row r="892" s="7" customFormat="1" hidden="1" x14ac:dyDescent="0.2"/>
    <row r="893" s="7" customFormat="1" hidden="1" x14ac:dyDescent="0.2"/>
    <row r="894" s="7" customFormat="1" hidden="1" x14ac:dyDescent="0.2"/>
    <row r="895" s="7" customFormat="1" hidden="1" x14ac:dyDescent="0.2"/>
    <row r="896" s="7" customFormat="1" hidden="1" x14ac:dyDescent="0.2"/>
    <row r="897" s="7" customFormat="1" hidden="1" x14ac:dyDescent="0.2"/>
    <row r="898" s="7" customFormat="1" hidden="1" x14ac:dyDescent="0.2"/>
    <row r="899" s="7" customFormat="1" hidden="1" x14ac:dyDescent="0.2"/>
    <row r="900" s="7" customFormat="1" hidden="1" x14ac:dyDescent="0.2"/>
    <row r="901" s="7" customFormat="1" hidden="1" x14ac:dyDescent="0.2"/>
    <row r="902" s="7" customFormat="1" hidden="1" x14ac:dyDescent="0.2"/>
    <row r="903" s="7" customFormat="1" hidden="1" x14ac:dyDescent="0.2"/>
    <row r="904" s="7" customFormat="1" hidden="1" x14ac:dyDescent="0.2"/>
    <row r="905" s="7" customFormat="1" hidden="1" x14ac:dyDescent="0.2"/>
    <row r="906" s="7" customFormat="1" hidden="1" x14ac:dyDescent="0.2"/>
    <row r="907" s="7" customFormat="1" hidden="1" x14ac:dyDescent="0.2"/>
    <row r="908" s="7" customFormat="1" hidden="1" x14ac:dyDescent="0.2"/>
    <row r="909" s="7" customFormat="1" hidden="1" x14ac:dyDescent="0.2"/>
    <row r="910" s="7" customFormat="1" hidden="1" x14ac:dyDescent="0.2"/>
    <row r="911" s="7" customFormat="1" hidden="1" x14ac:dyDescent="0.2"/>
    <row r="912" s="7" customFormat="1" hidden="1" x14ac:dyDescent="0.2"/>
    <row r="913" s="7" customFormat="1" hidden="1" x14ac:dyDescent="0.2"/>
    <row r="914" s="7" customFormat="1" hidden="1" x14ac:dyDescent="0.2"/>
    <row r="915" s="7" customFormat="1" hidden="1" x14ac:dyDescent="0.2"/>
    <row r="916" s="7" customFormat="1" hidden="1" x14ac:dyDescent="0.2"/>
    <row r="917" s="7" customFormat="1" hidden="1" x14ac:dyDescent="0.2"/>
    <row r="918" s="7" customFormat="1" hidden="1" x14ac:dyDescent="0.2"/>
    <row r="919" s="7" customFormat="1" hidden="1" x14ac:dyDescent="0.2"/>
    <row r="920" s="7" customFormat="1" hidden="1" x14ac:dyDescent="0.2"/>
    <row r="921" s="7" customFormat="1" hidden="1" x14ac:dyDescent="0.2"/>
    <row r="922" s="7" customFormat="1" hidden="1" x14ac:dyDescent="0.2"/>
    <row r="923" s="7" customFormat="1" hidden="1" x14ac:dyDescent="0.2"/>
    <row r="924" s="7" customFormat="1" hidden="1" x14ac:dyDescent="0.2"/>
    <row r="925" s="7" customFormat="1" hidden="1" x14ac:dyDescent="0.2"/>
    <row r="926" s="7" customFormat="1" hidden="1" x14ac:dyDescent="0.2"/>
    <row r="927" s="7" customFormat="1" hidden="1" x14ac:dyDescent="0.2"/>
    <row r="928" s="7" customFormat="1" hidden="1" x14ac:dyDescent="0.2"/>
    <row r="929" s="7" customFormat="1" hidden="1" x14ac:dyDescent="0.2"/>
    <row r="930" s="7" customFormat="1" hidden="1" x14ac:dyDescent="0.2"/>
    <row r="931" s="7" customFormat="1" hidden="1" x14ac:dyDescent="0.2"/>
    <row r="932" s="7" customFormat="1" hidden="1" x14ac:dyDescent="0.2"/>
    <row r="933" s="7" customFormat="1" hidden="1" x14ac:dyDescent="0.2"/>
    <row r="934" s="7" customFormat="1" hidden="1" x14ac:dyDescent="0.2"/>
    <row r="935" s="7" customFormat="1" hidden="1" x14ac:dyDescent="0.2"/>
    <row r="936" s="7" customFormat="1" hidden="1" x14ac:dyDescent="0.2"/>
    <row r="937" s="7" customFormat="1" hidden="1" x14ac:dyDescent="0.2"/>
    <row r="938" s="7" customFormat="1" hidden="1" x14ac:dyDescent="0.2"/>
    <row r="939" s="7" customFormat="1" hidden="1" x14ac:dyDescent="0.2"/>
    <row r="940" s="7" customFormat="1" hidden="1" x14ac:dyDescent="0.2"/>
    <row r="941" s="7" customFormat="1" hidden="1" x14ac:dyDescent="0.2"/>
    <row r="942" s="7" customFormat="1" hidden="1" x14ac:dyDescent="0.2"/>
    <row r="943" s="7" customFormat="1" hidden="1" x14ac:dyDescent="0.2"/>
    <row r="944" s="7" customFormat="1" hidden="1" x14ac:dyDescent="0.2"/>
    <row r="945" s="7" customFormat="1" hidden="1" x14ac:dyDescent="0.2"/>
    <row r="946" s="7" customFormat="1" hidden="1" x14ac:dyDescent="0.2"/>
    <row r="947" s="7" customFormat="1" hidden="1" x14ac:dyDescent="0.2"/>
    <row r="948" s="7" customFormat="1" hidden="1" x14ac:dyDescent="0.2"/>
    <row r="949" s="7" customFormat="1" hidden="1" x14ac:dyDescent="0.2"/>
    <row r="950" s="7" customFormat="1" hidden="1" x14ac:dyDescent="0.2"/>
    <row r="951" s="7" customFormat="1" hidden="1" x14ac:dyDescent="0.2"/>
    <row r="952" s="7" customFormat="1" hidden="1" x14ac:dyDescent="0.2"/>
    <row r="953" s="7" customFormat="1" hidden="1" x14ac:dyDescent="0.2"/>
    <row r="954" s="7" customFormat="1" hidden="1" x14ac:dyDescent="0.2"/>
    <row r="955" s="7" customFormat="1" hidden="1" x14ac:dyDescent="0.2"/>
    <row r="956" s="7" customFormat="1" hidden="1" x14ac:dyDescent="0.2"/>
    <row r="957" s="7" customFormat="1" hidden="1" x14ac:dyDescent="0.2"/>
    <row r="958" s="7" customFormat="1" hidden="1" x14ac:dyDescent="0.2"/>
    <row r="959" s="7" customFormat="1" hidden="1" x14ac:dyDescent="0.2"/>
    <row r="960" s="7" customFormat="1" hidden="1" x14ac:dyDescent="0.2"/>
    <row r="961" s="7" customFormat="1" hidden="1" x14ac:dyDescent="0.2"/>
    <row r="962" s="7" customFormat="1" hidden="1" x14ac:dyDescent="0.2"/>
    <row r="963" s="7" customFormat="1" hidden="1" x14ac:dyDescent="0.2"/>
    <row r="964" s="7" customFormat="1" hidden="1" x14ac:dyDescent="0.2"/>
    <row r="965" s="7" customFormat="1" hidden="1" x14ac:dyDescent="0.2"/>
    <row r="966" s="7" customFormat="1" hidden="1" x14ac:dyDescent="0.2"/>
    <row r="967" s="7" customFormat="1" hidden="1" x14ac:dyDescent="0.2"/>
    <row r="968" s="7" customFormat="1" hidden="1" x14ac:dyDescent="0.2"/>
    <row r="969" s="7" customFormat="1" hidden="1" x14ac:dyDescent="0.2"/>
    <row r="970" s="7" customFormat="1" hidden="1" x14ac:dyDescent="0.2"/>
    <row r="971" s="7" customFormat="1" hidden="1" x14ac:dyDescent="0.2"/>
    <row r="972" s="7" customFormat="1" hidden="1" x14ac:dyDescent="0.2"/>
    <row r="973" s="7" customFormat="1" hidden="1" x14ac:dyDescent="0.2"/>
    <row r="974" s="7" customFormat="1" hidden="1" x14ac:dyDescent="0.2"/>
    <row r="975" s="7" customFormat="1" hidden="1" x14ac:dyDescent="0.2"/>
    <row r="976" s="7" customFormat="1" hidden="1" x14ac:dyDescent="0.2"/>
    <row r="977" s="7" customFormat="1" hidden="1" x14ac:dyDescent="0.2"/>
    <row r="978" s="7" customFormat="1" hidden="1" x14ac:dyDescent="0.2"/>
    <row r="979" s="7" customFormat="1" hidden="1" x14ac:dyDescent="0.2"/>
    <row r="980" s="7" customFormat="1" hidden="1" x14ac:dyDescent="0.2"/>
    <row r="981" s="7" customFormat="1" hidden="1" x14ac:dyDescent="0.2"/>
    <row r="982" s="7" customFormat="1" hidden="1" x14ac:dyDescent="0.2"/>
    <row r="983" s="7" customFormat="1" hidden="1" x14ac:dyDescent="0.2"/>
    <row r="984" s="7" customFormat="1" hidden="1" x14ac:dyDescent="0.2"/>
  </sheetData>
  <sheetProtection algorithmName="SHA-512" hashValue="s4+t0D7RJ4a5P0KKn2oCqNGyKiI/fGTuQt5WY3tp0ObLyyf1vS3PcKjo/OYZxGhgMkqKc+b9/yA64GCZWchq7w==" saltValue="Htpoisc8LDV3wvyY0OoMrQ==" spinCount="100000" sheet="1" objects="1" scenarios="1"/>
  <protectedRanges>
    <protectedRange algorithmName="SHA-512" hashValue="lzFCk7qchQz8GxxTH6wl2P0jJTclhEdSgsYUiEmyhWJzUT8DfoWcO5Si8U4vNARHPGTgVtz2/dP0olhThWzVfg==" saltValue="icvz1v6tgqYf6WFaMbFoaw==" spinCount="100000" sqref="J34:K34 A33:B34 C33:H33 D34:E34 G34:H34" name="LOGO EXPRESS ONLY"/>
  </protectedRanges>
  <mergeCells count="45">
    <mergeCell ref="A5:L5"/>
    <mergeCell ref="A6:L6"/>
    <mergeCell ref="A1:L4"/>
    <mergeCell ref="J11:L11"/>
    <mergeCell ref="J12:L12"/>
    <mergeCell ref="J13:L13"/>
    <mergeCell ref="J14:L14"/>
    <mergeCell ref="J15:L15"/>
    <mergeCell ref="H11:I11"/>
    <mergeCell ref="H12:I12"/>
    <mergeCell ref="H13:I13"/>
    <mergeCell ref="H14:I14"/>
    <mergeCell ref="H15:I15"/>
    <mergeCell ref="H8:L8"/>
    <mergeCell ref="H9:I9"/>
    <mergeCell ref="H10:I10"/>
    <mergeCell ref="J9:L9"/>
    <mergeCell ref="J10:L10"/>
    <mergeCell ref="J34:L34"/>
    <mergeCell ref="G34:I34"/>
    <mergeCell ref="D34:F34"/>
    <mergeCell ref="A34:C34"/>
    <mergeCell ref="H17:I17"/>
    <mergeCell ref="H18:I18"/>
    <mergeCell ref="H16:I16"/>
    <mergeCell ref="H19:I19"/>
    <mergeCell ref="J16:L16"/>
    <mergeCell ref="J17:L17"/>
    <mergeCell ref="J18:L18"/>
    <mergeCell ref="J19:L19"/>
    <mergeCell ref="B14:D14"/>
    <mergeCell ref="A24:L31"/>
    <mergeCell ref="A32:L32"/>
    <mergeCell ref="A23:L23"/>
    <mergeCell ref="A21:L21"/>
    <mergeCell ref="A22:L22"/>
    <mergeCell ref="B15:D15"/>
    <mergeCell ref="A16:A18"/>
    <mergeCell ref="B16:D18"/>
    <mergeCell ref="A8:D8"/>
    <mergeCell ref="B13:D13"/>
    <mergeCell ref="B12:D12"/>
    <mergeCell ref="B11:D11"/>
    <mergeCell ref="B10:D10"/>
    <mergeCell ref="B9:D9"/>
  </mergeCells>
  <pageMargins left="0.25" right="0.25" top="0.25" bottom="0.2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Personalization</vt:lpstr>
      <vt:lpstr>Personalization!Print_Area</vt:lpstr>
    </vt:vector>
  </TitlesOfParts>
  <Company>MSA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Capizzi, Dennis</dc:creator>
  <cp:lastModifiedBy>Capizzi, Dennis</cp:lastModifiedBy>
  <cp:lastPrinted>2018-06-08T18:38:38Z</cp:lastPrinted>
  <dcterms:created xsi:type="dcterms:W3CDTF">2018-05-10T15:20:43Z</dcterms:created>
  <dcterms:modified xsi:type="dcterms:W3CDTF">2021-02-15T15:36:49Z</dcterms:modified>
</cp:coreProperties>
</file>